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315\Desktop\"/>
    </mc:Choice>
  </mc:AlternateContent>
  <bookViews>
    <workbookView minimized="1" xWindow="-120" yWindow="-120" windowWidth="24240" windowHeight="13140" firstSheet="11" activeTab="14"/>
  </bookViews>
  <sheets>
    <sheet name="06.12.2021-06.01.2022 (1)" sheetId="23" r:id="rId1"/>
    <sheet name="28.01.2022-28.02.2022 (1)" sheetId="24" r:id="rId2"/>
    <sheet name="01.03.2022-01.04.2022 (1)" sheetId="25" r:id="rId3"/>
    <sheet name="11.04.2022-11.05.2022 (1)" sheetId="26" r:id="rId4"/>
    <sheet name="16.05.2022-16.06.2022 (1)" sheetId="27" r:id="rId5"/>
    <sheet name="21.06.2022-21.07.2022 (1)" sheetId="28" r:id="rId6"/>
    <sheet name="16.08.2022-16.09.2022 (1)" sheetId="29" r:id="rId7"/>
    <sheet name="08.11.2022-08.12.2022 (1)" sheetId="31" r:id="rId8"/>
    <sheet name="08.11.2022-08.12.2022 (2)" sheetId="32" r:id="rId9"/>
    <sheet name="12.12.2022-12.01.2023 (1)" sheetId="33" r:id="rId10"/>
    <sheet name="17.01.2023-17.02.2023 (1)" sheetId="34" r:id="rId11"/>
    <sheet name="18.08.2023-18.09.2023 (1)" sheetId="35" r:id="rId12"/>
    <sheet name="17.10.2023-17.11.2023 (2)" sheetId="36" r:id="rId13"/>
    <sheet name="17.10.2023-17.10.2023 (3)" sheetId="37" r:id="rId14"/>
    <sheet name="17.10.2023-17.11.2023 (4)" sheetId="38" r:id="rId15"/>
    <sheet name="17.10.2023-17.11.2023 (5)" sheetId="39" r:id="rId16"/>
    <sheet name="17.10.2023-17.11.2023 (6)" sheetId="40" r:id="rId17"/>
  </sheets>
  <definedNames>
    <definedName name="_xlnm.Print_Area" localSheetId="2">'01.03.2022-01.04.2022 (1)'!$A$1:$G$47</definedName>
    <definedName name="_xlnm.Print_Area" localSheetId="0">'06.12.2021-06.01.2022 (1)'!$A$1:$G$47</definedName>
    <definedName name="_xlnm.Print_Area" localSheetId="7">'08.11.2022-08.12.2022 (1)'!$A$1:$G$47</definedName>
    <definedName name="_xlnm.Print_Area" localSheetId="8">'08.11.2022-08.12.2022 (2)'!$A$1:$G$47</definedName>
    <definedName name="_xlnm.Print_Area" localSheetId="3">'11.04.2022-11.05.2022 (1)'!$A$1:$G$47</definedName>
    <definedName name="_xlnm.Print_Area" localSheetId="9">'12.12.2022-12.01.2023 (1)'!$A$1:$G$47</definedName>
    <definedName name="_xlnm.Print_Area" localSheetId="4">'16.05.2022-16.06.2022 (1)'!$A$1:$G$47</definedName>
    <definedName name="_xlnm.Print_Area" localSheetId="6">'16.08.2022-16.09.2022 (1)'!$A$1:$G$47</definedName>
    <definedName name="_xlnm.Print_Area" localSheetId="10">'17.01.2023-17.02.2023 (1)'!$A$1:$G$47</definedName>
    <definedName name="_xlnm.Print_Area" localSheetId="13">'17.10.2023-17.10.2023 (3)'!$A$1:$G$47</definedName>
    <definedName name="_xlnm.Print_Area" localSheetId="12">'17.10.2023-17.11.2023 (2)'!$A$1:$G$47</definedName>
    <definedName name="_xlnm.Print_Area" localSheetId="14">'17.10.2023-17.11.2023 (4)'!$A$1:$G$47</definedName>
    <definedName name="_xlnm.Print_Area" localSheetId="15">'17.10.2023-17.11.2023 (5)'!$A$1:$G$47</definedName>
    <definedName name="_xlnm.Print_Area" localSheetId="16">'17.10.2023-17.11.2023 (6)'!$A$1:$G$47</definedName>
    <definedName name="_xlnm.Print_Area" localSheetId="11">'18.08.2023-18.09.2023 (1)'!$A$1:$G$47</definedName>
    <definedName name="_xlnm.Print_Area" localSheetId="5">'21.06.2022-21.07.2022 (1)'!$A$1:$G$47</definedName>
    <definedName name="_xlnm.Print_Area" localSheetId="1">'28.01.2022-28.02.2022 (1)'!$A$1:$G$47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3" l="1"/>
  <c r="A1" i="28"/>
  <c r="A1" i="31"/>
  <c r="A1" i="26"/>
  <c r="A1" i="36"/>
  <c r="A1" i="40"/>
  <c r="A1" i="32"/>
  <c r="A1" i="27"/>
  <c r="A1" i="24"/>
  <c r="A1" i="25"/>
  <c r="A1" i="34"/>
  <c r="A1" i="38"/>
  <c r="A1" i="35"/>
  <c r="A1" i="39"/>
  <c r="A1" i="29"/>
  <c r="A1" i="37"/>
  <c r="A1" i="33"/>
</calcChain>
</file>

<file path=xl/sharedStrings.xml><?xml version="1.0" encoding="utf-8"?>
<sst xmlns="http://schemas.openxmlformats.org/spreadsheetml/2006/main" count="1576" uniqueCount="550">
  <si>
    <t>ULAŞTIRMA,DENİZCİLİK VE HABERLEŞME BAKANLIĞI - I. BÖLGE MÜDÜRLÜĞÜ (  İSTANBUL )</t>
  </si>
  <si>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</si>
  <si>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</si>
  <si>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</si>
  <si>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</si>
  <si>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</si>
  <si>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</si>
  <si>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</si>
  <si>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</si>
  <si>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</si>
  <si>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</si>
  <si>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* Bu belge, 7201 sayılı tebligat kanununun 21. maddasi ile Tebligat Kanununun Uygulanmasına dair</t>
  </si>
  <si>
    <t>Yönetmeliğin 49 uncu maddesi çerçevesinde düzenlenmiştir.</t>
  </si>
  <si>
    <t>İLGİLİ 655
SAYILI 
KANUN 
MADDESİ</t>
  </si>
  <si>
    <t>A</t>
  </si>
  <si>
    <t>25/1-b</t>
  </si>
  <si>
    <t>25/1-j/e</t>
  </si>
  <si>
    <t>25/1-a</t>
  </si>
  <si>
    <t>25/1-k/a</t>
  </si>
  <si>
    <t>25/1-j/f</t>
  </si>
  <si>
    <t>21/ğ</t>
  </si>
  <si>
    <t>İLAN ASIM TARİHİ         :  06.12.2021</t>
  </si>
  <si>
    <t>İLAN İNDİRİM TARİHİ    :  06.01.2022</t>
  </si>
  <si>
    <t>S.S.339 NOLU AMBARLILİMANLARI KAM.MOT.TAŞ.KOOP.</t>
  </si>
  <si>
    <t>AYTAŞ GLOBAL LOJİSTİK VE İNŞ.SAN.VE TİC.LTD.ŞTİ</t>
  </si>
  <si>
    <t>34EE8782</t>
  </si>
  <si>
    <t>DOĞA MÜHENDİSLİK ÇEVRE LOJİSTİK HİZ.SAN.TİC.LTD.ŞTİ.</t>
  </si>
  <si>
    <t>HDS KİMYA BİTÜM SANAYİ TİCARET LİMİTED ŞİRKETİ</t>
  </si>
  <si>
    <t>34EM5858</t>
  </si>
  <si>
    <t>ERSİN ERTOPUZ</t>
  </si>
  <si>
    <t>41YF296</t>
  </si>
  <si>
    <t>FAİK AK</t>
  </si>
  <si>
    <t>MURAT İLGÖZ</t>
  </si>
  <si>
    <t>34BLD340</t>
  </si>
  <si>
    <t>BEKİR ENES BEDİR</t>
  </si>
  <si>
    <t>34FL9096</t>
  </si>
  <si>
    <t>HIDIR TOPLU</t>
  </si>
  <si>
    <t>İLAN ASIM TARİHİ         :  28.01.2022</t>
  </si>
  <si>
    <t>İLAN İNDİRİM TARİHİ    :  28.02.2022</t>
  </si>
  <si>
    <t>İLAN ASIM TARİHİ         :  01.03.2022</t>
  </si>
  <si>
    <t>İLAN İNDİRİM TARİHİ    :  01.04.2022</t>
  </si>
  <si>
    <t>41VZ810</t>
  </si>
  <si>
    <t>25/1-d/e</t>
  </si>
  <si>
    <t>İDEAL DEPOCULUK BOYASANAYİ VE TİCARET LTD.ŞTİ.</t>
  </si>
  <si>
    <t>SERKAN ACAR</t>
  </si>
  <si>
    <t>25/1-k/ı</t>
  </si>
  <si>
    <t>25/1-k/e</t>
  </si>
  <si>
    <t>25/1-k/k</t>
  </si>
  <si>
    <t>25/1-k/l</t>
  </si>
  <si>
    <t>HÜSEYİN İLİŞİK</t>
  </si>
  <si>
    <t>63ABU604</t>
  </si>
  <si>
    <t>OSMANOĞLU DEPOLAMA VE LOJİSTİK SANAYİ VE TİCARET LİMİTED ŞİRKETİ</t>
  </si>
  <si>
    <t>HAVUZ İNŞAAT SANAYİVE TİC.LTD.ŞTİ.</t>
  </si>
  <si>
    <t>-</t>
  </si>
  <si>
    <t>--</t>
  </si>
  <si>
    <t>ERSİN AYDIN</t>
  </si>
  <si>
    <t>21/a</t>
  </si>
  <si>
    <t>VİP E TİCARET HİZMETLERİ SANAYİ VE DIŞ TİCARET LİMİTED ŞİRKETİ</t>
  </si>
  <si>
    <t>KARAKAŞ DAĞITIM DEPOLAMA LOJ. HİZM.SANAYİ VE TİCARET LİMİTED ŞİRKETİ</t>
  </si>
  <si>
    <t>KARAKAŞ DAĞITIM DEPOLAMA LOJ.HİZM.SANAYİ VE TİCARET LİMİTED ŞİRKETİ</t>
  </si>
  <si>
    <t>KÖKLER MİMARLIK MÜHENDİSLİK PETROL İNŞ.VE TAAHHÜT İŞLERİ LİMİTED ŞİRKETİ</t>
  </si>
  <si>
    <t>34EAD873</t>
  </si>
  <si>
    <t>İSMAİL ÇELİK</t>
  </si>
  <si>
    <t>5,462.00</t>
  </si>
  <si>
    <t>GÜLPAŞ PETROL VE PETROL ÜRÜNLERİ PAZARLAMA TİCARET LİMİTED ŞİRKETİ</t>
  </si>
  <si>
    <t>İLAN ASIM TARİHİ         :  11.04.2022</t>
  </si>
  <si>
    <t>İLAN İNDİRİM TARİHİ    :  11.05.2022</t>
  </si>
  <si>
    <t>İLAN ASIM TARİHİ         :  16.05.2022</t>
  </si>
  <si>
    <t>İLAN İNDİRİM TARİHİ    :  16.06.2022</t>
  </si>
  <si>
    <t>DÖRTLER TAŞIMACILIKVE LOJİS.HİZ.İÇVE DIŞ TİC.LTD.Ş</t>
  </si>
  <si>
    <t>TRAKYA GLOBAL LOJİSTİK HİZMETLERİ TİCARET LİMİTED ŞİRKETİ</t>
  </si>
  <si>
    <t>34UB7790</t>
  </si>
  <si>
    <t>EKREM İNCE</t>
  </si>
  <si>
    <t>CEMİL DOĞAN</t>
  </si>
  <si>
    <t>34DAM226</t>
  </si>
  <si>
    <t>25/1-j/k</t>
  </si>
  <si>
    <t>KİM-PAZ KİMYEVİ MADDELER SANAYİ VE TİCARET A.Ş.</t>
  </si>
  <si>
    <t>25/1-j/g</t>
  </si>
  <si>
    <t>25/1-j/ç</t>
  </si>
  <si>
    <t>25/1-d/b</t>
  </si>
  <si>
    <t>ZAKARIYA FARES</t>
  </si>
  <si>
    <t>BAYDARLI ULUSLARARASI KARGO VE LOJİSTİK DIŞ TİCARET LİMİTED ŞİRKETİ</t>
  </si>
  <si>
    <t>İLAN ASIM TARİHİ         :  21.06.2022</t>
  </si>
  <si>
    <t>İLAN İNDİRİM TARİHİ    :  21.07.2022</t>
  </si>
  <si>
    <t>İLAN ASIM TARİHİ         :  16.08.2022</t>
  </si>
  <si>
    <t>İLAN İNDİRİM TARİHİ    :  16.09.2022</t>
  </si>
  <si>
    <t>3,641.00</t>
  </si>
  <si>
    <t>AKTİVAL KİMYA SANAYİ VE TİCARET ANONİM ŞİRKETİ</t>
  </si>
  <si>
    <t>36/1-n/i</t>
  </si>
  <si>
    <t>NAZİF NALÇA</t>
  </si>
  <si>
    <t>36/1-f</t>
  </si>
  <si>
    <t>SEVENLER ÖZEL SAĞLIK HİZMETLERİ SANAYİ VE TİCARET ANONİM ŞİRKETİ</t>
  </si>
  <si>
    <t>22/1-BVII</t>
  </si>
  <si>
    <t>SUPERPEDESTRIAN TURKEY ULAŞIM TEKNOLOJİ ANONİM ŞİRKETİ</t>
  </si>
  <si>
    <t>34FT5220</t>
  </si>
  <si>
    <t>36/1-c</t>
  </si>
  <si>
    <t>YAPISET YAPI VE PETROL ÜRÜNLERİ SANAYİ VE TİCARET ANONİM ŞİRKETİ</t>
  </si>
  <si>
    <t>36/1-ğ</t>
  </si>
  <si>
    <t>CELALETTİN DEMİREL</t>
  </si>
  <si>
    <t>SAMET UN GIDA MADDELERİ PAZARLAMA TİCARET VE SANAYİ LİMİTED ŞİRKETİ</t>
  </si>
  <si>
    <t>AKKAR SİLAH PAZARLAMA LİMİTED ŞİRKETİ</t>
  </si>
  <si>
    <t>BEYYAPI PETROL MADENCİLİK MÜHENDİSLİK İNŞAAT TAAHHÜT NAKLİYAT TİCARET LİMİTED ŞİRKETİ BAYRAMPAŞA İST. ŞUB.</t>
  </si>
  <si>
    <t>İSTANBUL ŞİŞLİ HAMİDİYE ETFAL EĞİTİM VE ARAŞTIRMA HASTANESİ BOMANTİ EK HİZM.BİNASI</t>
  </si>
  <si>
    <t>BABİL AKARYAKIT HİZMETLERİ TİCARET LİMİTED ŞİRKETİ-BABAESKİ ŞUBESİ</t>
  </si>
  <si>
    <t>ODAK PAZARLAMA İHRACAT İTHALAT MÜMESSİLLİK ANONİM ŞİRKETİ-BAYRAMPAŞA ŞUBESİ</t>
  </si>
  <si>
    <t>EVS EREN VANA SANAYİ VE TİCARET LİMİTED ŞİRKETİ</t>
  </si>
  <si>
    <t>FİLİZ ÖGE PETROL ÜRÜNLERİ TİCARET ANONİM ŞİRKETİ</t>
  </si>
  <si>
    <t>MURAT POLAT</t>
  </si>
  <si>
    <t>AYYILDIZI PETROL ÜRÜNLERİ SANAYİ VE TİCARET LİMİTED ŞİRKETİ</t>
  </si>
  <si>
    <t>AFFAN PROJE YÖNETİM ANONİM ŞİRKETİ - BÜYÜKÇEKMECE ŞUBESİ</t>
  </si>
  <si>
    <t>USCO GAYRİMENKUL SANAYİ VE TİCARET ANONİM ŞİRKETİ</t>
  </si>
  <si>
    <t>YILMAZ ELEKTRİK VE İNŞAAT SANAYİ TİCARET ANONİM ŞİRKETİ -SİLİVRİ DEPO</t>
  </si>
  <si>
    <t>COŞKUNLAR OTO-PETROL ÜRÜNLERİ VE TURİZM LTD.ŞTİ.-BEYOĞLU ŞUBESİ</t>
  </si>
  <si>
    <t>KERİM PETROL TURİZMİNŞAAT VE GIDA SAN.TİC. LTD. ŞTİ. -ŞARKÖY</t>
  </si>
  <si>
    <t>KARBEL PETROL SANAYİ VE TİCARET ANONİM ŞİRKETİ</t>
  </si>
  <si>
    <t>SADUN KORKMAZ</t>
  </si>
  <si>
    <t>ATRİYUM SAĞLIK HİZMETLERİ LTD ŞTİ</t>
  </si>
  <si>
    <t>ETKİLİ SERVİS HİZMETLERİ VE TİCARET ANONİM ŞİRKETİ</t>
  </si>
  <si>
    <t>KİTSAN KILIÇ İNŞ.TRZ.SAN.VE TİC.LTD.ŞTİ.</t>
  </si>
  <si>
    <t>HASAN DEGE</t>
  </si>
  <si>
    <t>RAGS ALKOLLÜ İÇECEKLER SANAYİ VE TİCARET ANONİM ŞİRKETİ</t>
  </si>
  <si>
    <t>36/1-n/f</t>
  </si>
  <si>
    <t>CANER GÜNEŞ</t>
  </si>
  <si>
    <t>İLAN ASIM TARİHİ         :  08.11.2022</t>
  </si>
  <si>
    <t>İLAN İNDİRİM TARİHİ    :  08.12.2022</t>
  </si>
  <si>
    <t>MAHMUT DALGINTEKİN</t>
  </si>
  <si>
    <t>İSTANBUL BÜYÜK ŞEHİR BELEDİYE BAŞKANLIĞI</t>
  </si>
  <si>
    <t>SERİN AKARYAKIT ÜRÜNLERİ TURİZM VE İNŞAAT ANONİM ŞİRKETİ</t>
  </si>
  <si>
    <t>GÖKHAN VARGÜN</t>
  </si>
  <si>
    <t>MEMORİAL TEŞHİS VE TEDAVİ HİZMETLERİANONİM ŞİRKETİ</t>
  </si>
  <si>
    <t>35BCH019</t>
  </si>
  <si>
    <t>21/1-a</t>
  </si>
  <si>
    <t>SİNAN YÜCEL</t>
  </si>
  <si>
    <t>ALAZ KANOLA BİTKİSEL ATIK YAĞ DEP. İTH. İHR.SANAYİ VE TİCARET LİMİTED ŞİRKETİ</t>
  </si>
  <si>
    <t>KARAÇAVUŞOĞLU PETROL İNŞ. MAD.NAK.SANAYİ VE TİCARET LİMİTED ŞİRKETİ</t>
  </si>
  <si>
    <t>ATILIM PET. DAĞ.VE TİC. KOLLEKTİF ŞİRKETİ OSMAN ÜNAL VE NURAN ÜNAL</t>
  </si>
  <si>
    <t>HÜSEYİN YILDIZ TARIM VE PET.ÜRÜN.İTH.İHRACAT SANAYİ VE TİC. LİMİTED ŞİRKETİ</t>
  </si>
  <si>
    <t>MERTAY ENERJİ SANAYİ TİCARET ANONİM ŞİRKETİ</t>
  </si>
  <si>
    <t>AHMET ÖZTÜRK AKAR.İNŞ.VE TUR.TAŞ.SANAYİ TİCARET LİMİTED ŞİRKETİ</t>
  </si>
  <si>
    <t>İLAN ASIM TARİHİ         :  12.12.2022</t>
  </si>
  <si>
    <t>İLAN İNDİRİM TARİHİ    :  12.01.2023</t>
  </si>
  <si>
    <t>MEHMET CEYRAN</t>
  </si>
  <si>
    <t>EUROCHEM AGRO TURKEY TARIM SAN.VE TİCARET LTD.ŞTİ.</t>
  </si>
  <si>
    <t>AVRUPA DİYALİZ SAĞLIK HİZMETLERİ ANONİM ŞİRKETİ</t>
  </si>
  <si>
    <t>AKIN PET.İNŞ.EML.TAŞ.SAN.VE TİC.LTD.ŞTİ.</t>
  </si>
  <si>
    <t>AKSEKİ GÖKTEPE PETROL ÜRÜNLERİ SAN.VE TİC.LTD.ŞTİ.</t>
  </si>
  <si>
    <t>ATA SAĞLIK HİZMETLERİ VE TİCARET LİMİTED ŞİRKETİ</t>
  </si>
  <si>
    <t>ASİL TÜRK TEKSTİL KİMYA İNŞAAT SANAYİ VE TİCARET LİMİTED ŞİRKETİ</t>
  </si>
  <si>
    <t>ALİVA PETROLCÜLÜK SANAYİ VE TİCARET ANONİM ŞİRKETİ</t>
  </si>
  <si>
    <t>BESA İNŞAAT MAK.SAN.TİC.LTD.ŞTİ.</t>
  </si>
  <si>
    <t>ORHAN KÜÇÜK</t>
  </si>
  <si>
    <t>ÖZNUR PETROL İNŞAAT EMLAK SANAYİ VE TİCARET LİMİTED ŞİRKETİ</t>
  </si>
  <si>
    <t>STARMAR SAĞLIK HİZM.TİC.A.Ş.</t>
  </si>
  <si>
    <t>OZT LOJİSTİK ANONİM ŞİRKETİ</t>
  </si>
  <si>
    <t>EYEF AKARYAKIT ANONİM ŞİRKETİ</t>
  </si>
  <si>
    <t>İÇDAŞ ÇELİK ENERJİ TERSANE VE ULAŞIM SANAYİ ANONİM ŞİRKETİ</t>
  </si>
  <si>
    <t>ELİT OTOGAZ PETROL OTOMOTİV GIDA SANAYİİ VE DIŞ TİCARET LTD.ŞTİ.</t>
  </si>
  <si>
    <t>FKB PETROL TAŞIMACILIK İTHALAT VE İHRACAT SANAYİ TİCARET ANONİM ŞİRKETİ</t>
  </si>
  <si>
    <t>SERKAN AKKUŞ</t>
  </si>
  <si>
    <t>BANAS İNŞAAT TAAHHÜT SANAYİ VE TİCARET ANONİM ŞİRKETİ</t>
  </si>
  <si>
    <t>ALNAK NAKLİYAT İNŞAAT VE TİCARET SANAYİİ LİMİTED ŞİRKETİ</t>
  </si>
  <si>
    <t>UZUNİSMAİL TİCARET TÜKETİM AKARYAKIT VE İLETİŞİM ANONİM ŞİRKETİ</t>
  </si>
  <si>
    <t>ÖZGÜVEN TAŞ. KARGO VE LOJİSTİK HİZMETLERİ SANAYİ TİCARET LİMİTED ŞİRKETİ</t>
  </si>
  <si>
    <t>ÖZGÜRAN İŞ MAK.İNŞ.VE NAK. TİC. LTD. ŞTİ.- OYAK KAYABAŞI HAZIR BETON TESİSİ</t>
  </si>
  <si>
    <t>ASLAN FİNANS ENERJİ TURİZM AKARYAKIT İNŞAAT GIDA SANAYİ VE TİCARET A.Ş</t>
  </si>
  <si>
    <t>GAZİOĞLU OTOM. AKAR.ÜRÜN.NAK.İNŞ.TUR.GIDA SAN.VE TİC. LİMİTED ŞİRKETİ</t>
  </si>
  <si>
    <t>TRAKYALI PET.TAŞ.DAĞ. PAZ.SANAYİ VE TİCARET LİMİTED ŞİRKETİ</t>
  </si>
  <si>
    <t>İLAN ASIM TARİHİ         :  17.01.2023</t>
  </si>
  <si>
    <t>İLAN İNDİRİM TARİHİ    :  17.02.2023</t>
  </si>
  <si>
    <t>BOĞAZİÇİ KURUMSAL AKARYAKIT SANAYİ VE TİCARET LİMİTED ŞİRKETİ</t>
  </si>
  <si>
    <t>OĞUZHAN KAYA</t>
  </si>
  <si>
    <t>CNG TU. NAK.TAŞ.GIDA VE TEM. MALZ.SAN. VE DIŞ TİCARET LİMİTED ŞİRKETİ</t>
  </si>
  <si>
    <t>UNIWELL KİMYA PAZARLAMA DIŞ TİCARET SANAYİ LİMİTED ŞİRKETİ</t>
  </si>
  <si>
    <t>UAB-ELK-A</t>
  </si>
  <si>
    <t>ADISSEO YEM KATKILARI LİMİTED ŞİRKETİ</t>
  </si>
  <si>
    <t>ÖZTURAN PETROL GIDA OTOMOTİV İNŞAAT SANAYİ VE TİCARET LİMİTED ŞİRKETİ</t>
  </si>
  <si>
    <t>İLAN ASIM TARİHİ         :  18.08.2023</t>
  </si>
  <si>
    <t>İLAN İNDİRİM TARİHİ    :  18.09.2023</t>
  </si>
  <si>
    <t>İLAN ASIM TARİHİ         :  17.10.2023</t>
  </si>
  <si>
    <t>İLAN İNDİRİM TARİHİ    :  17.11.2023</t>
  </si>
  <si>
    <t>8917</t>
  </si>
  <si>
    <t xml:space="preserve">BAYCANLAR İNŞAAT SANAYİ TİCARET LİMİTED ŞİRKETİ </t>
  </si>
  <si>
    <t>650759</t>
  </si>
  <si>
    <t>21/1-e (17/12)</t>
  </si>
  <si>
    <t>1304</t>
  </si>
  <si>
    <t xml:space="preserve">TEAM AGRO GIDA SANAYİ VE TİCARET ANONİM ŞİRKETİ </t>
  </si>
  <si>
    <t>028260</t>
  </si>
  <si>
    <t>71ACB873</t>
  </si>
  <si>
    <t>36/1-n/VII</t>
  </si>
  <si>
    <t>198</t>
  </si>
  <si>
    <t>İSMAİL PEHLİVANLI</t>
  </si>
  <si>
    <t>028433</t>
  </si>
  <si>
    <t>891</t>
  </si>
  <si>
    <t xml:space="preserve">SAM ÖZEL GÜVENLİK VE KORUMA HİZMETLERİ ANONİM ŞİRKETİ </t>
  </si>
  <si>
    <t>033268</t>
  </si>
  <si>
    <t>34KS2558</t>
  </si>
  <si>
    <t>36/1-n/XV</t>
  </si>
  <si>
    <t>SONER DUMANTEPE</t>
  </si>
  <si>
    <t>037353</t>
  </si>
  <si>
    <t>21/1-d (17/7)</t>
  </si>
  <si>
    <t>3584</t>
  </si>
  <si>
    <t xml:space="preserve">AND BİRLİK TAŞIMACILIK LOJİSTİK OTOMOTİV SANAYİ VE TİCARET LİMİTED ŞİRKETİ </t>
  </si>
  <si>
    <t>037600</t>
  </si>
  <si>
    <t xml:space="preserve">ANKOR ULUSLARARASI TAŞIMACILIK KONTEYNER HİZMETLERİ VE DIŞ TİCARET LİMİTED ŞİRKETİ </t>
  </si>
  <si>
    <t>037605</t>
  </si>
  <si>
    <t xml:space="preserve">ARTWAY LOJİSTİK HİZMETLERİ VE DIŞ TİCARET LİMİTED ŞİRKETİ </t>
  </si>
  <si>
    <t>037634</t>
  </si>
  <si>
    <t xml:space="preserve">ACT TRANSPORT VE TİCARET ANONİM ŞİRKETİ </t>
  </si>
  <si>
    <t>037646</t>
  </si>
  <si>
    <t xml:space="preserve">ADG DEPOLAMA LOJİSTİK TAŞIMACILIK LİMİTED ŞİRKETİ </t>
  </si>
  <si>
    <t>037659</t>
  </si>
  <si>
    <t xml:space="preserve">AFŞAR GLOBAL LOJİSTİK VE TİCARET LİMİTED ŞİRKETİ </t>
  </si>
  <si>
    <t>037681</t>
  </si>
  <si>
    <t/>
  </si>
  <si>
    <t xml:space="preserve">AYKA LOJİSTİK HİZMETLERİ VE DIŞ TİCARET LİMİTED ŞİRKETİ </t>
  </si>
  <si>
    <t>037711</t>
  </si>
  <si>
    <t xml:space="preserve">AYLAR ULUSLARARASI TAŞIMACILIK VE TİCARET LİMİTED ŞİRKETİ </t>
  </si>
  <si>
    <t>037727</t>
  </si>
  <si>
    <t xml:space="preserve">AKBORA LOJİSTİK TAŞIMACILIK VE İNŞAAT TURİZM SANAYİ TİCARET LİMİTED ŞİRKETİ </t>
  </si>
  <si>
    <t>037749</t>
  </si>
  <si>
    <t xml:space="preserve">BAKİOĞLU YURTİÇİ NAKLİYAT ORGANİZATÖRLÜĞÜ SANAYİ VE TİCARET LİMİTED ŞİRKETİ </t>
  </si>
  <si>
    <t>037778</t>
  </si>
  <si>
    <t xml:space="preserve">AKSOY GLOBAL LOJİSTİK SANAYİ VE TİCARET LİMİTED ŞİRKETİ </t>
  </si>
  <si>
    <t>037802</t>
  </si>
  <si>
    <t xml:space="preserve">BAŞARI NAKLİYAT LİMAN İŞLETMECİLİĞİ TİCARET LİMİTED ŞİRKETİ </t>
  </si>
  <si>
    <t>037822</t>
  </si>
  <si>
    <t xml:space="preserve">ALFA WORLDWİDE LOJİSTİK SANAYİ TİCARET LİMİTED ŞİRKETİ </t>
  </si>
  <si>
    <t>037836</t>
  </si>
  <si>
    <t xml:space="preserve">BARIŞ ULUSLARARASI EŞYA TAŞIMACILIĞI TEKSTİL TURİZM SANAYİ VE TİCARET LİMİTED ŞİRKETİ </t>
  </si>
  <si>
    <t>037839</t>
  </si>
  <si>
    <t xml:space="preserve">TASF.HAL.ALTERNATİF DAĞITIM TAŞIMACILIK KURYE HİZMETLERİ TANITIM VE PAZARLAMA TİCARET LİMİTED ŞİRKET </t>
  </si>
  <si>
    <t>037847</t>
  </si>
  <si>
    <t xml:space="preserve">BESTTRANS LOJİSTİK TURİZM DANIŞMANLIK SANAYİ VE DIŞ TİCARET LİMİTED ŞİRKETİ </t>
  </si>
  <si>
    <t>037959</t>
  </si>
  <si>
    <t xml:space="preserve">BRM ULUSLARARASI LOJİSTİK VE TİCARET ANONİM ŞİRKETİ </t>
  </si>
  <si>
    <t>038033</t>
  </si>
  <si>
    <t xml:space="preserve">BROS TAŞIMACILIK TURİZM VE TİCARET LİMİTED ŞİRKETİ </t>
  </si>
  <si>
    <t>038039</t>
  </si>
  <si>
    <t xml:space="preserve">BTL ULUSLARARASI LOJİSTİK TURİZM VE TİCARET LİMİTED ŞİRKETİ </t>
  </si>
  <si>
    <t>038048</t>
  </si>
  <si>
    <t>36/1-ü</t>
  </si>
  <si>
    <t>6687</t>
  </si>
  <si>
    <t xml:space="preserve">KİMYATİC DIŞ TİCARET LİMİTED ŞİRKETİ </t>
  </si>
  <si>
    <t>038064</t>
  </si>
  <si>
    <t xml:space="preserve">BÖRÜ NAKLİYAT PETROL ÜRÜNLERİ OTOMOTİV İNŞAAT TİCARET LİMİTED ŞİRKETİ </t>
  </si>
  <si>
    <t>038084</t>
  </si>
  <si>
    <t xml:space="preserve">DREAM LOJİSTİK VE TEKNOLOJİ HİZMETLERİ DIŞ TİCARET LİMİTED ŞİRKETİ </t>
  </si>
  <si>
    <t>038128</t>
  </si>
  <si>
    <t xml:space="preserve">DTS GLOBAL LOJİSTİK LİMİTED ŞİRKETİ </t>
  </si>
  <si>
    <t>038139</t>
  </si>
  <si>
    <t xml:space="preserve">DÖRTLER TAŞIMACILIK VE LOJİSTİK HİZMETLERİ İÇ VE DIŞ TİCARET LİMİTED ŞİRKETİ </t>
  </si>
  <si>
    <t>038149</t>
  </si>
  <si>
    <t xml:space="preserve">EFE WORLDWIDE LOJİSTİK VE DIŞ TİCARET ANONİM ŞİRKETİ </t>
  </si>
  <si>
    <t>038217</t>
  </si>
  <si>
    <t xml:space="preserve">EGE FRİGO GLOBAL LOJİSTİK ULUSLARARASI NAKLİYAT VE DIŞ TİCARET LİMİTED ŞİRKETİ </t>
  </si>
  <si>
    <t>038240</t>
  </si>
  <si>
    <t xml:space="preserve">EGE FRİGO LOJİSTİK ULUSLARARASI NAKLİYAT VE DIŞ TİCARET LİMİTED ŞİRKETİ </t>
  </si>
  <si>
    <t>038242</t>
  </si>
  <si>
    <t xml:space="preserve">ENVIO LOJİSTİK VE DIŞ TİCARET LİMİTED ŞİRKETİ </t>
  </si>
  <si>
    <t>038267</t>
  </si>
  <si>
    <t xml:space="preserve">ESKORT LOJİSTİK SANAYİ VE TİCARET LİMİTED ŞİRKETİ </t>
  </si>
  <si>
    <t>038375</t>
  </si>
  <si>
    <t>BİRSEN ELMACI</t>
  </si>
  <si>
    <t>038409</t>
  </si>
  <si>
    <t xml:space="preserve">ESSON DIŞ TİCARET ANONİM ŞİRKETİ </t>
  </si>
  <si>
    <t>038411</t>
  </si>
  <si>
    <t xml:space="preserve">TASF.HAL.ETB SOLUTIONS LOJİSTİK LİMİTED ŞİRKETİ </t>
  </si>
  <si>
    <t>038419</t>
  </si>
  <si>
    <t xml:space="preserve">EXİM GLOBAL LOJİSTİK VE TİCARET LİMİTED ŞİRKETİ </t>
  </si>
  <si>
    <t>038466</t>
  </si>
  <si>
    <t xml:space="preserve">CENKTİR NAKLİYAT İNŞAAT OTOMOTİV PETROL ÜRÜNLERİ SANAYİ VE TİCARET LİMİTED ŞİRKETİ </t>
  </si>
  <si>
    <t>038498</t>
  </si>
  <si>
    <t xml:space="preserve">CENT LOJİSTİK ANONİM ŞİRKETİ </t>
  </si>
  <si>
    <t>038505</t>
  </si>
  <si>
    <t xml:space="preserve">COASUS GLOBAL LOJİSTİK İTHALAT VE İHRACAT TİCARET LİMİTED ŞİRKETİ </t>
  </si>
  <si>
    <t>038537</t>
  </si>
  <si>
    <t>FARUK YILDIRIM</t>
  </si>
  <si>
    <t>038558</t>
  </si>
  <si>
    <t xml:space="preserve">CT LOJİSTİK VE DIŞ TİCARET ANONİM ŞİRKETİ </t>
  </si>
  <si>
    <t>038564</t>
  </si>
  <si>
    <t xml:space="preserve">CTN NAKLİYAT OTOMOTİV İNŞAAT TAAHHÜT SANAYİ VE TİCARET LİMİTED ŞİRKETİ </t>
  </si>
  <si>
    <t>038565</t>
  </si>
  <si>
    <t>FERHAT AKKAYA</t>
  </si>
  <si>
    <t>038588</t>
  </si>
  <si>
    <t xml:space="preserve">FOCUSTRANS AUTO ULUSLARARASI TAŞIMACILIK LİMİTED ŞİRKETİ </t>
  </si>
  <si>
    <t>038625</t>
  </si>
  <si>
    <t xml:space="preserve">FPI LOJİSTİK VE DIŞ TİCARET LİMİTED ŞİRKETİ </t>
  </si>
  <si>
    <t>038642</t>
  </si>
  <si>
    <t xml:space="preserve">FURGON ULUSLARARASI NAKLİYAT İÇ VE DIŞ TİCARET LİMİTED ŞİRKETİ </t>
  </si>
  <si>
    <t>038661</t>
  </si>
  <si>
    <t xml:space="preserve">ENSEL TAŞIMACILIK YURTİÇİ VE YURTDIŞI NAKLİYE LİMİTED ŞİRKETİ </t>
  </si>
  <si>
    <t>038693</t>
  </si>
  <si>
    <t xml:space="preserve">GCL ULUSLAR ARASI TAŞIMACILIK LOJİSTİK KONTEYNER HİZMETLERİ TİCARET LİMİTED ŞİRKETİ </t>
  </si>
  <si>
    <t>038700</t>
  </si>
  <si>
    <t xml:space="preserve">GOODSON LOJİSTİK TİCARET LİMİTED ŞİRKETİ </t>
  </si>
  <si>
    <t>038740</t>
  </si>
  <si>
    <t xml:space="preserve">GRUPAJ SERVİS LOJİSTİK A.Ş. </t>
  </si>
  <si>
    <t>038750</t>
  </si>
  <si>
    <t xml:space="preserve">GVSTRANS DIŞ TİCARET VE LOJİSTİK HİZMETLERİ TİCARET LİMİTED ŞİRKETİ </t>
  </si>
  <si>
    <t>038778</t>
  </si>
  <si>
    <t xml:space="preserve">GÖKTAŞ GROUP İNŞAAT TEMİZLİK HİZMETLERİ SANAYİ TİCARET LİMİTED ŞİRKETİ </t>
  </si>
  <si>
    <t>038789</t>
  </si>
  <si>
    <t>GÜRKAN SİNAN</t>
  </si>
  <si>
    <t>038826</t>
  </si>
  <si>
    <t xml:space="preserve">GİZA NAKLİYAT LOJİSTİK TİCARET LİMİTED ŞİRKETİ </t>
  </si>
  <si>
    <t>038855</t>
  </si>
  <si>
    <t xml:space="preserve">ZEROPOINT GROUP LOJİSTİK VE DIŞ TİCARET LİMİTED ŞİRKETİ </t>
  </si>
  <si>
    <t>038904</t>
  </si>
  <si>
    <t xml:space="preserve">IS GLOBAL LOJİSTİK VE DIŞ TİCARET LİMİTED ŞİRKETİ </t>
  </si>
  <si>
    <t>038984</t>
  </si>
  <si>
    <t>36/1-r/IV</t>
  </si>
  <si>
    <t>4458</t>
  </si>
  <si>
    <t xml:space="preserve">YEŞİL TMGDK DANIŞMANLIK HİZMETLERİ SANAYİ TİCARET LİMİTED ŞİRKETİ </t>
  </si>
  <si>
    <t>039229</t>
  </si>
  <si>
    <t>36/1-ş</t>
  </si>
  <si>
    <t>2229</t>
  </si>
  <si>
    <t>039243</t>
  </si>
  <si>
    <t xml:space="preserve">MYLOG GLOBAL ULUSLARARASI TAŞIMACILIK DEPOLAMA DAĞITIM VE DIŞ TİCARET LİMİTED ŞİRKETİ  </t>
  </si>
  <si>
    <t>039764</t>
  </si>
  <si>
    <t xml:space="preserve">KD DENİZCİLİK ULUSLARARASI TAŞIMACILIK VE TİCARET ANONİM ŞİRKETİ  </t>
  </si>
  <si>
    <t>039776</t>
  </si>
  <si>
    <t xml:space="preserve">MİLLA İNTERNATİONAL LOJİSTİK ANONİM ŞİRKETİ  </t>
  </si>
  <si>
    <t>039777</t>
  </si>
  <si>
    <t xml:space="preserve">MİNİ LOJİSTİK ANONİM ŞİRKETİ.  </t>
  </si>
  <si>
    <t>039783</t>
  </si>
  <si>
    <t xml:space="preserve">MİTLOG LOJİSTİK DENİZCİLİK VE NAKLİYAT HİZMETLERİ ANONİM ŞİRKETİ  </t>
  </si>
  <si>
    <t>039791</t>
  </si>
  <si>
    <t xml:space="preserve">NAKO KARGO LOJİSTİKMÜTEAHİTLİK VE NAK.HIZ.LTD.ŞTI.  </t>
  </si>
  <si>
    <t>039792</t>
  </si>
  <si>
    <t xml:space="preserve">KEYLOG NAKLİYE HİZMETLERİ TAŞIMACILIK SANAYİ TİCARET LİMİTED ŞİRKETİ  </t>
  </si>
  <si>
    <t>039793</t>
  </si>
  <si>
    <t xml:space="preserve">NAVMARINE DENİZCİLİK TİCARET LİMİTED ŞİRKETİ  </t>
  </si>
  <si>
    <t>039798</t>
  </si>
  <si>
    <t>NAZCAN NAKLİYAT TAŞIMACILIK VE PAZARLAMA HİZMETLERİ LİMİTED ŞİRKETİ</t>
  </si>
  <si>
    <t>039801</t>
  </si>
  <si>
    <t xml:space="preserve">NES LOJİSTİK DIŞ TİCARET TURİZM İNŞAAT VE TAŞIMACILIK LİMİTED ŞİRKETİ  </t>
  </si>
  <si>
    <t>039814</t>
  </si>
  <si>
    <t xml:space="preserve">KIZIL GIDA NAKLİYAT OTOMOTİV TİCARET VE PAZARLAMA  ANONİM ŞİRKETİ  </t>
  </si>
  <si>
    <t>039820</t>
  </si>
  <si>
    <t xml:space="preserve">NKC LOJİSTİK VE TİCARET LİMİTED ŞİRKETİ  </t>
  </si>
  <si>
    <t>039851</t>
  </si>
  <si>
    <t xml:space="preserve">KOPARAN ULUSLARARASI NAKLİYAT İTHALAT İHRACAT İHRACAT VE GÜMRÜKLEME LİMİTED ŞİRKETİ  </t>
  </si>
  <si>
    <t>039855</t>
  </si>
  <si>
    <t xml:space="preserve">NOBEL GLOBAL LOJİSTİK İÇ VE DIŞ TİCARET ANONİM ŞİRKETİ  </t>
  </si>
  <si>
    <t>039860</t>
  </si>
  <si>
    <t xml:space="preserve">KOSOROĞLU LOJİSTİK TAHMİL TAHLİYE İNŞAAT PETROL EMLAK TURİZM GIDA SANAYİ VE TİCARET LİMİTED ŞİRKETİ  </t>
  </si>
  <si>
    <t>039864</t>
  </si>
  <si>
    <t xml:space="preserve">NON STOP LOJİSTİK HİZMETLERİ LİMİTED ŞİRKETİ  </t>
  </si>
  <si>
    <t>039863</t>
  </si>
  <si>
    <t xml:space="preserve">KSCLOG LOJİSTİK VE DIŞ TİCARET LİMİTED ŞİRKETİ  </t>
  </si>
  <si>
    <t>039873</t>
  </si>
  <si>
    <t xml:space="preserve">KTZ EXPRESS HONG KONG LIMITED MERKEZİ HONG KONG İSTANBUL MERKEZ ŞUBESİ  </t>
  </si>
  <si>
    <t>039957</t>
  </si>
  <si>
    <t xml:space="preserve">KUMRUOĞLU UMUMİ NAKLİYAT VE TİC.LTD.ŞTİ.  </t>
  </si>
  <si>
    <t>039963</t>
  </si>
  <si>
    <t xml:space="preserve">OCTOVAN MOBİL TEKNOLOJİ ANONİM ŞİRKETİ  </t>
  </si>
  <si>
    <t>039966</t>
  </si>
  <si>
    <t>KURTCO NAKLİYAT TURİZM EMLAK VE ORGANİZASYON TİCARET LİMİTED ŞİRKETİ</t>
  </si>
  <si>
    <t>039967</t>
  </si>
  <si>
    <t xml:space="preserve">KUTTEM İNŞAAT İÇ VEDIŞ TİARET LTD.ŞTİ.  </t>
  </si>
  <si>
    <t>039970</t>
  </si>
  <si>
    <t xml:space="preserve">KYK TAŞIMACILIK ELEKTRİK MALZ.SAN.VE.TİC.LTD.ŞTİ.  </t>
  </si>
  <si>
    <t>039972</t>
  </si>
  <si>
    <t xml:space="preserve">KİLTAŞ LOJİSTİK TAŞIMACILIK HİZMETLERİ TİCARET LİMİTED ŞİRKETİ  </t>
  </si>
  <si>
    <t>039973</t>
  </si>
  <si>
    <t>KİĞI LOJİSTİK TAŞIMACILIK İÇ VE DIŞ TİCARET LİMİTED ŞİRKETİ</t>
  </si>
  <si>
    <t>039974</t>
  </si>
  <si>
    <t xml:space="preserve">LCS LOJİSTİK VE DANIŞMANLIK TİCARET LİMİTED ŞİRKETİ  </t>
  </si>
  <si>
    <t>039978</t>
  </si>
  <si>
    <t xml:space="preserve">LUCRO LOJİSTİK HİZMETLERİ ANONİM ŞİRKETİ  </t>
  </si>
  <si>
    <t>039990</t>
  </si>
  <si>
    <t xml:space="preserve">UNİQUE LOJİSTİK SERVİSLER DANIŞMANLIK VE TİCARET LİMİTED ŞİRKETİ  </t>
  </si>
  <si>
    <t>039999</t>
  </si>
  <si>
    <t xml:space="preserve">ORİENT EKSPRES ULUSLARARASI TAŞIMACILIK TURİZM VE TİCARET LİMİTED ŞİRKETİ  </t>
  </si>
  <si>
    <t>040043</t>
  </si>
  <si>
    <t>OSMAN BAHADIR YILMAZ</t>
  </si>
  <si>
    <t>040050</t>
  </si>
  <si>
    <t xml:space="preserve">OVİ LOGİSTİCS İTHALAT İHRACAT SANAYİ VE TİCARET LİMİTED ŞİRKETİ  </t>
  </si>
  <si>
    <t>040076</t>
  </si>
  <si>
    <t>OĞUZHAN GÜNGÖR</t>
  </si>
  <si>
    <t>040077</t>
  </si>
  <si>
    <t xml:space="preserve">PANASHİBA BUSİNES GROUP LOJİSTİK E-TİCARET İTHALAT İHRACAT SANAYİ VE TİCARET LİMİTED ŞİRKETİ  </t>
  </si>
  <si>
    <t>040082</t>
  </si>
  <si>
    <t xml:space="preserve">SELTRANS LOJİSTİK HİZMETLERİ SAN. VE TİC. LİMİTED ŞİRKETİ  </t>
  </si>
  <si>
    <t>040194</t>
  </si>
  <si>
    <t xml:space="preserve">SERENİTY GEMİCİLİK VE DENİZ TAŞIMACILIĞI HİZMETLERİ ANONİM ŞİRKETİ  </t>
  </si>
  <si>
    <t>040271</t>
  </si>
  <si>
    <t xml:space="preserve">ÖZ AKBULUT NAKLİYAT LOJİSTİK HİZMETLERİ İÇ VE DIŞ TİCARET LİMİTED ŞİRKETİ  </t>
  </si>
  <si>
    <t>040336</t>
  </si>
  <si>
    <t xml:space="preserve">İGC İNTER GLOBAL KARGO LİMİTED ŞİRKETİ.  </t>
  </si>
  <si>
    <t>040441</t>
  </si>
  <si>
    <t>34M5339</t>
  </si>
  <si>
    <t>36/1-h/I</t>
  </si>
  <si>
    <t>3310</t>
  </si>
  <si>
    <t>SEYHAN KARACA</t>
  </si>
  <si>
    <t>040464</t>
  </si>
  <si>
    <t>ŞENER AYBAŞ</t>
  </si>
  <si>
    <t>040490</t>
  </si>
  <si>
    <t xml:space="preserve">UNİSAN ULUSLARARASITAŞIMACILIK İÇ VE DIŞ TİC.LT.ŞTİ  </t>
  </si>
  <si>
    <t>040516</t>
  </si>
  <si>
    <t>UÇARKANAT NAKLİYAT İŞLETMECİLİĞİ TURİZM İÇ VE DIŞ TİCARET LİMİTED ŞİRKETİ</t>
  </si>
  <si>
    <t>040525</t>
  </si>
  <si>
    <t xml:space="preserve">VARAN NAKLİYAT GÜMRÜKLEME VE TİC.LTD.ŞTİ.  </t>
  </si>
  <si>
    <t>040538</t>
  </si>
  <si>
    <t xml:space="preserve">SN LOJİSTİK KARGO PROMOSYON SANAYİ VE TİCARET LİMİTED ŞİRKETİ  </t>
  </si>
  <si>
    <t>040561</t>
  </si>
  <si>
    <t>VEDAT KILIÇ</t>
  </si>
  <si>
    <t>040562</t>
  </si>
  <si>
    <t xml:space="preserve">VENTUNO GLOBAL LOJİSTİK ANONİM ŞİRKETİ  </t>
  </si>
  <si>
    <t>040571</t>
  </si>
  <si>
    <t xml:space="preserve">SOLİBRA LOJİSTİK HİZMETLERİ ANONİM ŞİRKETİ  </t>
  </si>
  <si>
    <t>040576</t>
  </si>
  <si>
    <t xml:space="preserve">VGL WORLD ULUSLARARASI TAŞIMACILIK HİZMETLERİ TİCARET ANONİM ŞİRKETİ  </t>
  </si>
  <si>
    <t>040579</t>
  </si>
  <si>
    <t xml:space="preserve">SOTAŞ NAKLİYAT TAŞIMACILIK TUR TİC LTD ŞTİ  </t>
  </si>
  <si>
    <t>040581</t>
  </si>
  <si>
    <t xml:space="preserve">VOLTRANS ULUSLARARASI TAŞIMACILIK VE LOJİSTİK HİZMETLERİ TİCARET LİMİTED ŞİRKETİ  </t>
  </si>
  <si>
    <t>040582</t>
  </si>
  <si>
    <t xml:space="preserve">SPICATEAM LOJİSTİK ÇÖZÜMLERİ ANONİM ŞİRKETİ  </t>
  </si>
  <si>
    <t>040584</t>
  </si>
  <si>
    <t xml:space="preserve">SPOST LOJİSTİK HİZMETLERİ LİMİTED ŞİRKETİ  </t>
  </si>
  <si>
    <t>040587</t>
  </si>
  <si>
    <t xml:space="preserve">WEST LINE GLOBAL LOJİSTİK HİZMETLERİ LİMİTED ŞİRKETİ  </t>
  </si>
  <si>
    <t>040600</t>
  </si>
  <si>
    <t xml:space="preserve">WRL DENİZCİLİK TİCARET ANONİM ŞİRKETİ  </t>
  </si>
  <si>
    <t>040605</t>
  </si>
  <si>
    <t xml:space="preserve">WİN LOJİSTİK ULUSLARARASI TAŞIMACILIK VE TİCARET LİMİTED ŞİRKETİ  </t>
  </si>
  <si>
    <t>040606</t>
  </si>
  <si>
    <t>YADİGAR AYDIN</t>
  </si>
  <si>
    <t>040612</t>
  </si>
  <si>
    <t>YAMAN NAKLİYE OTOMOTİV GIDA İNŞAAT SANAYİ VE TİCARET LİMİTED ŞİRKETİ</t>
  </si>
  <si>
    <t>040616</t>
  </si>
  <si>
    <t>SÜLEYMAN ÖZDİL</t>
  </si>
  <si>
    <t>040620</t>
  </si>
  <si>
    <t xml:space="preserve">SİLK ROAD LOJİSTİK VE DIŞ TİCARET LİMİTED ŞİRKETİ  </t>
  </si>
  <si>
    <t>040624</t>
  </si>
  <si>
    <t xml:space="preserve">SİLK ROAD ULAŞTIRMA ANONİM ŞİRKETİ  </t>
  </si>
  <si>
    <t>040662</t>
  </si>
  <si>
    <t xml:space="preserve">SİZ LOJİSTİK TAŞIMACILIK DEPOLAMA İNŞAAT TURİZM SANAYİ VE TİCARET LİMİTED ŞİRKETİ  </t>
  </si>
  <si>
    <t>040668</t>
  </si>
  <si>
    <t xml:space="preserve">TAMER HAN TARIM GIDA HAYVANCILIK İNŞAAT SANAYİ VE TİCARET LİMİTED ŞİRKETİ  </t>
  </si>
  <si>
    <t>040680</t>
  </si>
  <si>
    <t xml:space="preserve">YEL ULUSLARARASI TAŞIMACILIK İÇ VE DIŞ TİCARET LİMİTED ŞİRKETİ  </t>
  </si>
  <si>
    <t>040682</t>
  </si>
  <si>
    <t xml:space="preserve">TAN GROUP LOJİSTİK LİMİTED ŞİRKETİ  </t>
  </si>
  <si>
    <t>040683</t>
  </si>
  <si>
    <t xml:space="preserve">TANDEM LOJİSTİK SERVİSLER TAŞIMACILIK TİCARET LİMİTED ŞİRKETİ  </t>
  </si>
  <si>
    <t>040687</t>
  </si>
  <si>
    <t>TANER GEZER</t>
  </si>
  <si>
    <t>040695</t>
  </si>
  <si>
    <t xml:space="preserve">TBH LOJİSTİK HİZMETLERİ LİMİTED ŞİRKETİ  </t>
  </si>
  <si>
    <t>040706</t>
  </si>
  <si>
    <t xml:space="preserve">YILDIZ GLOBAL ULUSLARARASI TAŞIMACILIK LOJİSTİK VE TİCARET LİMİTED ŞİRKETİ  </t>
  </si>
  <si>
    <t>040732</t>
  </si>
  <si>
    <t xml:space="preserve">TRAVEL MAP TURİZM LİMİTED ŞİRKETİ  </t>
  </si>
  <si>
    <t>040763</t>
  </si>
  <si>
    <t xml:space="preserve">TURGUT EKİCİ LOJİSTİK VE OTOMOTİV SANAYİ TİCARET LİMİTED ŞİRKETİ  </t>
  </si>
  <si>
    <t>040857</t>
  </si>
  <si>
    <t xml:space="preserve">HAMEX GLOBAL LOJİSTİK SANAYİ VE TİCARET LİMİTED ŞİRKETİ  </t>
  </si>
  <si>
    <t>040903</t>
  </si>
  <si>
    <t xml:space="preserve">TRADEZONE LOJİSTİK HİZMETLERİ VE DIŞ TİCARET LİMİTED ŞİRKETİ  </t>
  </si>
  <si>
    <t>040911</t>
  </si>
  <si>
    <t>HASAN DEMİR</t>
  </si>
  <si>
    <t>040933</t>
  </si>
  <si>
    <t xml:space="preserve">TRANS OKYANUS DENİZCİLİK ULUSLARARASI TAŞIMACILIK VE DIŞ TİCARET ANONİM ŞİRKETİ  </t>
  </si>
  <si>
    <t>040938</t>
  </si>
  <si>
    <t xml:space="preserve">HAT GRUP TAŞIMACILIK LOJİSTİK DIŞ TİCARET LİMİTED ŞİRKETİ  </t>
  </si>
  <si>
    <t>040943</t>
  </si>
  <si>
    <t xml:space="preserve">HAVEX ULUSLARARASI TAŞIMACILIK VE DIŞ TİCARET LİMİTED ŞİRKETİ  </t>
  </si>
  <si>
    <t>040947</t>
  </si>
  <si>
    <t>HAYDAR YILMAZ</t>
  </si>
  <si>
    <t>040950</t>
  </si>
  <si>
    <t xml:space="preserve">TRANSAVRASYA ULUSLARARASI TAŞIMACILIK LİMİTED ŞİRKETİ  </t>
  </si>
  <si>
    <t>040961</t>
  </si>
  <si>
    <t xml:space="preserve">HECNY TAŞIMACILIK ANONİM ŞİRKETİ  </t>
  </si>
  <si>
    <t>040970</t>
  </si>
  <si>
    <t xml:space="preserve">ULAK YAZILIM TEKNOLOJİ VE TAŞIMACILIK TİCARET ANONİM ŞİRKETİ  </t>
  </si>
  <si>
    <t>041059</t>
  </si>
  <si>
    <t>HIZLOG LOJİSTİK DAĞITIM DEPOLAMA TAŞIMACILIK LİMİTED ŞİRKETİ</t>
  </si>
  <si>
    <t>041066</t>
  </si>
  <si>
    <t xml:space="preserve">UNITED WIN LOJİSTİK VE TAŞIMACILIK HİZMETLERİ TİCARET ANONİM ŞİRKETİ  </t>
  </si>
  <si>
    <t>041096</t>
  </si>
  <si>
    <t xml:space="preserve">UNİCO GLOBAL ULUSLARARASI TAŞIMACILIK LİMİTED ŞİRKETİ  </t>
  </si>
  <si>
    <t>041107</t>
  </si>
  <si>
    <t xml:space="preserve">PERİ LOJİSTİK TAŞIMACILIK HİZMETLERİ SANAYİ VE TİCARET LİMİTED ŞİRKETİ  </t>
  </si>
  <si>
    <t>041662</t>
  </si>
  <si>
    <t>PLANET ULUSLARARASI TAŞIMACILIK LİMİTED ŞİRKETİ</t>
  </si>
  <si>
    <t>041664</t>
  </si>
  <si>
    <t xml:space="preserve">PLUS KONTEYNER TAŞIMACILIK SANAYİ VE TİCARET LİMİTED ŞİRKETİ  </t>
  </si>
  <si>
    <t>041673</t>
  </si>
  <si>
    <t xml:space="preserve">PORT LOJİSTİK İNŞAAT GIDA İTHALAT İHRACAT TİCARET LİMİTED ŞİRKETİ  </t>
  </si>
  <si>
    <t>041687</t>
  </si>
  <si>
    <t xml:space="preserve">QS MİKRO DAĞITIM ANONİM ŞİRKETİ  </t>
  </si>
  <si>
    <t>041731</t>
  </si>
  <si>
    <t xml:space="preserve">QUALITAIRSEA LOJİSTİK HİZMETLERİ ANONİM ŞİRKETİ  </t>
  </si>
  <si>
    <t>041738</t>
  </si>
  <si>
    <t xml:space="preserve">REFTRANS GLOBAL LOJİSTİK LİMİTED ŞİRKETİ  </t>
  </si>
  <si>
    <t>041767</t>
  </si>
  <si>
    <t>RESUL KARA</t>
  </si>
  <si>
    <t>041777</t>
  </si>
  <si>
    <t xml:space="preserve">SAHA LOJİSTİK DEPOLAMA TAŞIMACILIK OTOMOTİV LİMİTED ŞİRKETİ  </t>
  </si>
  <si>
    <t>041837</t>
  </si>
  <si>
    <t xml:space="preserve">SATLOG LOJİSTİK LİMİTED ŞİRKETİ  </t>
  </si>
  <si>
    <t>041851</t>
  </si>
  <si>
    <t>SAVAŞ GÜÇ</t>
  </si>
  <si>
    <t>041852</t>
  </si>
  <si>
    <t xml:space="preserve">SAY KARA TAŞIMACILIK VE LOJİSTİK ANONİM ŞİRKETİ  </t>
  </si>
  <si>
    <t>041854</t>
  </si>
  <si>
    <t>SEFA DURMUŞ</t>
  </si>
  <si>
    <t>041874</t>
  </si>
  <si>
    <t xml:space="preserve">SEGA LOJİSTİK VE TAŞIMACILIK DIŞ TİCARET LİMİTED ŞİRKETİ  </t>
  </si>
  <si>
    <t>041876</t>
  </si>
  <si>
    <t xml:space="preserve">LİMAMAR HAVA VE DENİZ HİZMETLERİ LTD.ŞTİ.  </t>
  </si>
  <si>
    <t>042436</t>
  </si>
  <si>
    <t xml:space="preserve">MARE LOJİSTİK HİZMETLERİ TİCARET ANONİM ŞİRKETİ  </t>
  </si>
  <si>
    <t>042444</t>
  </si>
  <si>
    <t xml:space="preserve">MASTER LOJİSTİK LTD.ŞTİ.  </t>
  </si>
  <si>
    <t>042459</t>
  </si>
  <si>
    <t>MBS MEKATRONİK VE LOJİSTİK SANAYİ TİCARET ANONİM ŞİRKETİ</t>
  </si>
  <si>
    <t>042473</t>
  </si>
  <si>
    <t xml:space="preserve">MBT LOJİSTİK DEPOLAMA SANAYİ TİCARET LİMİTED ŞİRKETİ  </t>
  </si>
  <si>
    <t>042475</t>
  </si>
  <si>
    <t>MEHMET YETGİN</t>
  </si>
  <si>
    <t>042491</t>
  </si>
  <si>
    <t xml:space="preserve">METRANS İSTANBUL TAŞIMACILIK VE LOJİSTİK DANIŞMANLIK EĞİTİM TİCARET LİMİTED ŞİRKETİ  </t>
  </si>
  <si>
    <t>042493</t>
  </si>
  <si>
    <t xml:space="preserve">MENDERES NAKLİYAT KARGO DAĞ. VE TAŞ.TİC.LTD.ŞTİ.  </t>
  </si>
  <si>
    <t>042495</t>
  </si>
  <si>
    <t>MEVLÜT KAYAR</t>
  </si>
  <si>
    <t>042532</t>
  </si>
  <si>
    <t xml:space="preserve">MEZON LOJİSTİK ANONİM ŞİRKETİ  </t>
  </si>
  <si>
    <t>042535</t>
  </si>
  <si>
    <t xml:space="preserve">MONARCH ULUSLARARASI TAŞIMACILIK VE DIŞ TİCARET LİMİTED ŞİRKETİ  </t>
  </si>
  <si>
    <t>042570</t>
  </si>
  <si>
    <t xml:space="preserve">MONO SANAL MAĞAZACILIK VE LOJİSTİK TİCARET LİMİTED ŞİRKETİ  </t>
  </si>
  <si>
    <t>042582</t>
  </si>
  <si>
    <t xml:space="preserve">MULIER FORTIS LOJİSTİK ANONİM ŞİRKETİ  </t>
  </si>
  <si>
    <t>042599</t>
  </si>
  <si>
    <t xml:space="preserve">GALA BİLİŞİM ANONİM ŞİRKETİ  </t>
  </si>
  <si>
    <t>043706</t>
  </si>
  <si>
    <t xml:space="preserve">ÖZEL CEYLAN SAĞLIK TIP MERKEZİ TİC LTD ŞTİ  </t>
  </si>
  <si>
    <t>043793</t>
  </si>
  <si>
    <t>SHELL PETROL ANONİM ŞİRKETİ -KAĞITHANE ŞUBESİ</t>
  </si>
  <si>
    <t>044280</t>
  </si>
  <si>
    <t xml:space="preserve">RB TURİZM PETROL SANAYİ VE TİCARET ANONİM ŞİRKETİ  </t>
  </si>
  <si>
    <t>044467</t>
  </si>
  <si>
    <t xml:space="preserve">UNCUOĞLU KİMYA İNŞAAT SANAYİ VE TİCARET LTD.ŞTİ.  </t>
  </si>
  <si>
    <t>044702</t>
  </si>
  <si>
    <t xml:space="preserve">CESAR PETROL İNŞAAT GIDA OTOMOTİV NAKLİYE TİCARET VE SANAYİ LİMİTED ŞİRKETİ  </t>
  </si>
  <si>
    <t>045218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</si>
</sst>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b/>
      <i/>
      <sz val="14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8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62">
    <xf numFmtId="0" fontId="0" fillId="0" borderId="0" xfId="0"/>
    <xf numFmtId="0" fontId="22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1" fillId="56" borderId="19" xfId="3" applyFont="1" applyFill="1" applyBorder="1" applyAlignment="1"/>
    <xf numFmtId="0" fontId="21" fillId="56" borderId="19" xfId="3" applyFont="1" applyFill="1" applyBorder="1" applyAlignment="1">
      <alignment horizontal="center"/>
    </xf>
    <xf numFmtId="0" fontId="21" fillId="56" borderId="19" xfId="3" applyNumberFormat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3" fillId="56" borderId="19" xfId="1" applyFont="1" applyFill="1" applyBorder="1" applyAlignment="1">
      <alignment horizontal="center"/>
    </xf>
    <xf numFmtId="0" fontId="24" fillId="33" borderId="19" xfId="1" applyFont="1" applyFill="1" applyBorder="1" applyAlignment="1">
      <alignment horizontal="center"/>
    </xf>
    <xf numFmtId="0" fontId="24" fillId="56" borderId="19" xfId="1" applyFont="1" applyFill="1" applyBorder="1" applyAlignment="1">
      <alignment horizontal="center"/>
    </xf>
    <xf numFmtId="0" fontId="26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16" fillId="0" borderId="19" xfId="0" applyFont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Font="1" applyFill="1" applyBorder="1" applyAlignment="1"/>
    <xf numFmtId="0" fontId="46" fillId="56" borderId="19" xfId="3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56" borderId="19" xfId="3" applyFont="1" applyFill="1" applyBorder="1" applyAlignment="1"/>
    <xf numFmtId="0" fontId="47" fillId="56" borderId="19" xfId="3" applyFont="1" applyFill="1" applyBorder="1" applyAlignment="1">
      <alignment horizontal="center"/>
    </xf>
    <xf numFmtId="0" fontId="46" fillId="56" borderId="19" xfId="3" applyFont="1" applyFill="1" applyBorder="1" applyAlignment="1">
      <alignment horizontal="left"/>
    </xf>
    <xf numFmtId="0" fontId="46" fillId="56" borderId="19" xfId="3" applyNumberFormat="1" applyFont="1" applyFill="1" applyBorder="1" applyAlignment="1">
      <alignment horizontal="right"/>
    </xf>
    <xf numFmtId="0" fontId="46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/>
    <xf numFmtId="0" fontId="46" fillId="56" borderId="19" xfId="1" applyFont="1" applyFill="1" applyBorder="1" applyAlignment="1">
      <alignment horizontal="center"/>
    </xf>
    <xf numFmtId="0" fontId="47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left"/>
    </xf>
    <xf numFmtId="0" fontId="48" fillId="56" borderId="19" xfId="3" applyNumberFormat="1" applyFont="1" applyFill="1" applyBorder="1" applyAlignment="1">
      <alignment horizontal="right"/>
    </xf>
    <xf numFmtId="0" fontId="23" fillId="56" borderId="19" xfId="3" applyNumberFormat="1" applyFont="1" applyFill="1" applyBorder="1" applyAlignment="1">
      <alignment horizontal="right"/>
    </xf>
    <xf numFmtId="0" fontId="47" fillId="56" borderId="19" xfId="3" applyNumberFormat="1" applyFont="1" applyFill="1" applyBorder="1" applyAlignment="1">
      <alignment horizontal="right"/>
    </xf>
    <xf numFmtId="0" fontId="23" fillId="56" borderId="19" xfId="3" applyFont="1" applyFill="1" applyBorder="1" applyAlignment="1">
      <alignment horizontal="right"/>
    </xf>
    <xf numFmtId="0" fontId="47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left"/>
    </xf>
    <xf numFmtId="0" fontId="23" fillId="56" borderId="19" xfId="3" applyFont="1" applyFill="1" applyBorder="1" applyAlignment="1">
      <alignment horizontal="left"/>
    </xf>
    <xf numFmtId="0" fontId="47" fillId="56" borderId="19" xfId="3" applyFont="1" applyFill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NumberFormat="1" applyFont="1" applyFill="1" applyBorder="1" applyAlignment="1">
      <alignment horizontal="left"/>
    </xf>
    <xf numFmtId="0" fontId="47" fillId="56" borderId="19" xfId="3" applyNumberFormat="1" applyFont="1" applyFill="1" applyBorder="1" applyAlignment="1">
      <alignment horizontal="left"/>
    </xf>
    <xf numFmtId="0" fontId="46" fillId="56" borderId="19" xfId="3" applyNumberFormat="1" applyFont="1" applyFill="1" applyBorder="1" applyAlignment="1"/>
    <xf numFmtId="0" fontId="48" fillId="56" borderId="19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3" borderId="19" xfId="1" applyFont="1" applyFill="1" applyBorder="1" applyAlignment="1">
      <alignment horizontal="left"/>
    </xf>
    <xf numFmtId="0" fontId="25" fillId="33" borderId="19" xfId="1" applyFont="1" applyFill="1" applyBorder="1" applyAlignment="1">
      <alignment horizontal="left" vertical="center"/>
    </xf>
    <xf numFmtId="0" fontId="25" fillId="33" borderId="19" xfId="1" applyFont="1" applyFill="1" applyBorder="1" applyAlignment="1">
      <alignment horizontal="left"/>
    </xf>
    <xf numFmtId="0" fontId="27" fillId="0" borderId="19" xfId="1" applyFont="1" applyBorder="1" applyAlignment="1">
      <alignment horizontal="center" vertical="center" wrapText="1"/>
    </xf>
    <xf numFmtId="0" fontId="45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/>
    <cellStyle name="%20 - Vurgu1 11" xfId="5"/>
    <cellStyle name="%20 - Vurgu1 12" xfId="6"/>
    <cellStyle name="%20 - Vurgu1 2" xfId="7"/>
    <cellStyle name="%20 - Vurgu1 2 2" xfId="8"/>
    <cellStyle name="%20 - Vurgu1 2 3" xfId="9"/>
    <cellStyle name="%20 - Vurgu1 2 4" xfId="10"/>
    <cellStyle name="%20 - Vurgu1 3" xfId="11"/>
    <cellStyle name="%20 - Vurgu1 4" xfId="12"/>
    <cellStyle name="%20 - Vurgu1 5" xfId="13"/>
    <cellStyle name="%20 - Vurgu1 6" xfId="14"/>
    <cellStyle name="%20 - Vurgu1 7" xfId="15"/>
    <cellStyle name="%20 - Vurgu1 8" xfId="16"/>
    <cellStyle name="%20 - Vurgu1 9" xfId="17"/>
    <cellStyle name="%20 - Vurgu2 10" xfId="18"/>
    <cellStyle name="%20 - Vurgu2 11" xfId="19"/>
    <cellStyle name="%20 - Vurgu2 12" xfId="20"/>
    <cellStyle name="%20 - Vurgu2 2" xfId="21"/>
    <cellStyle name="%20 - Vurgu2 2 2" xfId="22"/>
    <cellStyle name="%20 - Vurgu2 2 3" xfId="23"/>
    <cellStyle name="%20 - Vurgu2 2 4" xfId="24"/>
    <cellStyle name="%20 - Vurgu2 3" xfId="25"/>
    <cellStyle name="%20 - Vurgu2 4" xfId="26"/>
    <cellStyle name="%20 - Vurgu2 5" xfId="27"/>
    <cellStyle name="%20 - Vurgu2 6" xfId="28"/>
    <cellStyle name="%20 - Vurgu2 7" xfId="29"/>
    <cellStyle name="%20 - Vurgu2 8" xfId="30"/>
    <cellStyle name="%20 - Vurgu2 9" xfId="31"/>
    <cellStyle name="%20 - Vurgu3 10" xfId="32"/>
    <cellStyle name="%20 - Vurgu3 11" xfId="33"/>
    <cellStyle name="%20 - Vurgu3 12" xfId="34"/>
    <cellStyle name="%20 - Vurgu3 2" xfId="35"/>
    <cellStyle name="%20 - Vurgu3 2 2" xfId="36"/>
    <cellStyle name="%20 - Vurgu3 2 3" xfId="37"/>
    <cellStyle name="%20 - Vurgu3 2 4" xfId="38"/>
    <cellStyle name="%20 - Vurgu3 3" xfId="39"/>
    <cellStyle name="%20 - Vurgu3 4" xfId="40"/>
    <cellStyle name="%20 - Vurgu3 5" xfId="41"/>
    <cellStyle name="%20 - Vurgu3 6" xfId="42"/>
    <cellStyle name="%20 - Vurgu3 7" xfId="43"/>
    <cellStyle name="%20 - Vurgu3 8" xfId="44"/>
    <cellStyle name="%20 - Vurgu3 9" xfId="45"/>
    <cellStyle name="%20 - Vurgu4 10" xfId="46"/>
    <cellStyle name="%20 - Vurgu4 11" xfId="47"/>
    <cellStyle name="%20 - Vurgu4 12" xfId="48"/>
    <cellStyle name="%20 - Vurgu4 2" xfId="49"/>
    <cellStyle name="%20 - Vurgu4 2 2" xfId="50"/>
    <cellStyle name="%20 - Vurgu4 2 3" xfId="51"/>
    <cellStyle name="%20 - Vurgu4 2 4" xfId="52"/>
    <cellStyle name="%20 - Vurgu4 3" xfId="53"/>
    <cellStyle name="%20 - Vurgu4 4" xfId="54"/>
    <cellStyle name="%20 - Vurgu4 5" xfId="55"/>
    <cellStyle name="%20 - Vurgu4 6" xfId="56"/>
    <cellStyle name="%20 - Vurgu4 7" xfId="57"/>
    <cellStyle name="%20 - Vurgu4 8" xfId="58"/>
    <cellStyle name="%20 - Vurgu4 9" xfId="59"/>
    <cellStyle name="%20 - Vurgu5 10" xfId="60"/>
    <cellStyle name="%20 - Vurgu5 11" xfId="61"/>
    <cellStyle name="%20 - Vurgu5 12" xfId="62"/>
    <cellStyle name="%20 - Vurgu5 2" xfId="63"/>
    <cellStyle name="%20 - Vurgu5 2 2" xfId="64"/>
    <cellStyle name="%20 - Vurgu5 2 3" xfId="65"/>
    <cellStyle name="%20 - Vurgu5 2 4" xfId="66"/>
    <cellStyle name="%20 - Vurgu5 3" xfId="67"/>
    <cellStyle name="%20 - Vurgu5 4" xfId="68"/>
    <cellStyle name="%20 - Vurgu5 5" xfId="69"/>
    <cellStyle name="%20 - Vurgu5 6" xfId="70"/>
    <cellStyle name="%20 - Vurgu5 7" xfId="71"/>
    <cellStyle name="%20 - Vurgu5 8" xfId="72"/>
    <cellStyle name="%20 - Vurgu5 9" xfId="73"/>
    <cellStyle name="%20 - Vurgu6 10" xfId="74"/>
    <cellStyle name="%20 - Vurgu6 11" xfId="75"/>
    <cellStyle name="%20 - Vurgu6 12" xfId="76"/>
    <cellStyle name="%20 - Vurgu6 2" xfId="77"/>
    <cellStyle name="%20 - Vurgu6 2 2" xfId="78"/>
    <cellStyle name="%20 - Vurgu6 2 3" xfId="79"/>
    <cellStyle name="%20 - Vurgu6 2 4" xfId="80"/>
    <cellStyle name="%20 - Vurgu6 3" xfId="81"/>
    <cellStyle name="%20 - Vurgu6 4" xfId="82"/>
    <cellStyle name="%20 - Vurgu6 5" xfId="83"/>
    <cellStyle name="%20 - Vurgu6 6" xfId="84"/>
    <cellStyle name="%20 - Vurgu6 7" xfId="85"/>
    <cellStyle name="%20 - Vurgu6 8" xfId="86"/>
    <cellStyle name="%20 - Vurgu6 9" xfId="87"/>
    <cellStyle name="%40 - Vurgu1 10" xfId="88"/>
    <cellStyle name="%40 - Vurgu1 11" xfId="89"/>
    <cellStyle name="%40 - Vurgu1 12" xfId="90"/>
    <cellStyle name="%40 - Vurgu1 2" xfId="91"/>
    <cellStyle name="%40 - Vurgu1 2 2" xfId="92"/>
    <cellStyle name="%40 - Vurgu1 2 3" xfId="93"/>
    <cellStyle name="%40 - Vurgu1 2 4" xfId="94"/>
    <cellStyle name="%40 - Vurgu1 3" xfId="95"/>
    <cellStyle name="%40 - Vurgu1 4" xfId="96"/>
    <cellStyle name="%40 - Vurgu1 5" xfId="97"/>
    <cellStyle name="%40 - Vurgu1 6" xfId="98"/>
    <cellStyle name="%40 - Vurgu1 7" xfId="99"/>
    <cellStyle name="%40 - Vurgu1 8" xfId="100"/>
    <cellStyle name="%40 - Vurgu1 9" xfId="101"/>
    <cellStyle name="%40 - Vurgu2 10" xfId="102"/>
    <cellStyle name="%40 - Vurgu2 11" xfId="103"/>
    <cellStyle name="%40 - Vurgu2 12" xfId="104"/>
    <cellStyle name="%40 - Vurgu2 2" xfId="105"/>
    <cellStyle name="%40 - Vurgu2 2 2" xfId="106"/>
    <cellStyle name="%40 - Vurgu2 2 3" xfId="107"/>
    <cellStyle name="%40 - Vurgu2 2 4" xfId="108"/>
    <cellStyle name="%40 - Vurgu2 3" xfId="109"/>
    <cellStyle name="%40 - Vurgu2 4" xfId="110"/>
    <cellStyle name="%40 - Vurgu2 5" xfId="111"/>
    <cellStyle name="%40 - Vurgu2 6" xfId="112"/>
    <cellStyle name="%40 - Vurgu2 7" xfId="113"/>
    <cellStyle name="%40 - Vurgu2 8" xfId="114"/>
    <cellStyle name="%40 - Vurgu2 9" xfId="115"/>
    <cellStyle name="%40 - Vurgu3 10" xfId="116"/>
    <cellStyle name="%40 - Vurgu3 11" xfId="117"/>
    <cellStyle name="%40 - Vurgu3 12" xfId="118"/>
    <cellStyle name="%40 - Vurgu3 2" xfId="119"/>
    <cellStyle name="%40 - Vurgu3 2 2" xfId="120"/>
    <cellStyle name="%40 - Vurgu3 2 3" xfId="121"/>
    <cellStyle name="%40 - Vurgu3 2 4" xfId="122"/>
    <cellStyle name="%40 - Vurgu3 3" xfId="123"/>
    <cellStyle name="%40 - Vurgu3 4" xfId="124"/>
    <cellStyle name="%40 - Vurgu3 5" xfId="125"/>
    <cellStyle name="%40 - Vurgu3 6" xfId="126"/>
    <cellStyle name="%40 - Vurgu3 7" xfId="127"/>
    <cellStyle name="%40 - Vurgu3 8" xfId="128"/>
    <cellStyle name="%40 - Vurgu3 9" xfId="129"/>
    <cellStyle name="%40 - Vurgu4 10" xfId="130"/>
    <cellStyle name="%40 - Vurgu4 11" xfId="131"/>
    <cellStyle name="%40 - Vurgu4 12" xfId="132"/>
    <cellStyle name="%40 - Vurgu4 2" xfId="133"/>
    <cellStyle name="%40 - Vurgu4 2 2" xfId="134"/>
    <cellStyle name="%40 - Vurgu4 2 3" xfId="135"/>
    <cellStyle name="%40 - Vurgu4 2 4" xfId="136"/>
    <cellStyle name="%40 - Vurgu4 3" xfId="137"/>
    <cellStyle name="%40 - Vurgu4 4" xfId="138"/>
    <cellStyle name="%40 - Vurgu4 5" xfId="139"/>
    <cellStyle name="%40 - Vurgu4 6" xfId="140"/>
    <cellStyle name="%40 - Vurgu4 7" xfId="141"/>
    <cellStyle name="%40 - Vurgu4 8" xfId="142"/>
    <cellStyle name="%40 - Vurgu4 9" xfId="143"/>
    <cellStyle name="%40 - Vurgu5 10" xfId="144"/>
    <cellStyle name="%40 - Vurgu5 11" xfId="145"/>
    <cellStyle name="%40 - Vurgu5 12" xfId="146"/>
    <cellStyle name="%40 - Vurgu5 2" xfId="147"/>
    <cellStyle name="%40 - Vurgu5 2 2" xfId="148"/>
    <cellStyle name="%40 - Vurgu5 2 3" xfId="149"/>
    <cellStyle name="%40 - Vurgu5 2 4" xfId="150"/>
    <cellStyle name="%40 - Vurgu5 3" xfId="151"/>
    <cellStyle name="%40 - Vurgu5 4" xfId="152"/>
    <cellStyle name="%40 - Vurgu5 5" xfId="153"/>
    <cellStyle name="%40 - Vurgu5 6" xfId="154"/>
    <cellStyle name="%40 - Vurgu5 7" xfId="155"/>
    <cellStyle name="%40 - Vurgu5 8" xfId="156"/>
    <cellStyle name="%40 - Vurgu5 9" xfId="157"/>
    <cellStyle name="%40 - Vurgu6 10" xfId="158"/>
    <cellStyle name="%40 - Vurgu6 11" xfId="159"/>
    <cellStyle name="%40 - Vurgu6 12" xfId="160"/>
    <cellStyle name="%40 - Vurgu6 2" xfId="161"/>
    <cellStyle name="%40 - Vurgu6 2 2" xfId="162"/>
    <cellStyle name="%40 - Vurgu6 2 3" xfId="163"/>
    <cellStyle name="%40 - Vurgu6 2 4" xfId="164"/>
    <cellStyle name="%40 - Vurgu6 3" xfId="165"/>
    <cellStyle name="%40 - Vurgu6 4" xfId="166"/>
    <cellStyle name="%40 - Vurgu6 5" xfId="167"/>
    <cellStyle name="%40 - Vurgu6 6" xfId="168"/>
    <cellStyle name="%40 - Vurgu6 7" xfId="169"/>
    <cellStyle name="%40 - Vurgu6 8" xfId="170"/>
    <cellStyle name="%40 - Vurgu6 9" xfId="171"/>
    <cellStyle name="%60 - Vurgu1 10" xfId="172"/>
    <cellStyle name="%60 - Vurgu1 11" xfId="173"/>
    <cellStyle name="%60 - Vurgu1 12" xfId="174"/>
    <cellStyle name="%60 - Vurgu1 2" xfId="175"/>
    <cellStyle name="%60 - Vurgu1 2 2" xfId="176"/>
    <cellStyle name="%60 - Vurgu1 2 3" xfId="177"/>
    <cellStyle name="%60 - Vurgu1 2 4" xfId="178"/>
    <cellStyle name="%60 - Vurgu1 3" xfId="179"/>
    <cellStyle name="%60 - Vurgu1 4" xfId="180"/>
    <cellStyle name="%60 - Vurgu1 5" xfId="181"/>
    <cellStyle name="%60 - Vurgu1 6" xfId="182"/>
    <cellStyle name="%60 - Vurgu1 7" xfId="183"/>
    <cellStyle name="%60 - Vurgu1 8" xfId="184"/>
    <cellStyle name="%60 - Vurgu1 9" xfId="185"/>
    <cellStyle name="%60 - Vurgu2 10" xfId="186"/>
    <cellStyle name="%60 - Vurgu2 11" xfId="187"/>
    <cellStyle name="%60 - Vurgu2 12" xfId="188"/>
    <cellStyle name="%60 - Vurgu2 2" xfId="189"/>
    <cellStyle name="%60 - Vurgu2 2 2" xfId="190"/>
    <cellStyle name="%60 - Vurgu2 2 3" xfId="191"/>
    <cellStyle name="%60 - Vurgu2 2 4" xfId="192"/>
    <cellStyle name="%60 - Vurgu2 3" xfId="193"/>
    <cellStyle name="%60 - Vurgu2 4" xfId="194"/>
    <cellStyle name="%60 - Vurgu2 5" xfId="195"/>
    <cellStyle name="%60 - Vurgu2 6" xfId="196"/>
    <cellStyle name="%60 - Vurgu2 7" xfId="197"/>
    <cellStyle name="%60 - Vurgu2 8" xfId="198"/>
    <cellStyle name="%60 - Vurgu2 9" xfId="199"/>
    <cellStyle name="%60 - Vurgu3 10" xfId="200"/>
    <cellStyle name="%60 - Vurgu3 11" xfId="201"/>
    <cellStyle name="%60 - Vurgu3 12" xfId="202"/>
    <cellStyle name="%60 - Vurgu3 2" xfId="203"/>
    <cellStyle name="%60 - Vurgu3 2 2" xfId="204"/>
    <cellStyle name="%60 - Vurgu3 2 3" xfId="205"/>
    <cellStyle name="%60 - Vurgu3 2 4" xfId="206"/>
    <cellStyle name="%60 - Vurgu3 3" xfId="207"/>
    <cellStyle name="%60 - Vurgu3 4" xfId="208"/>
    <cellStyle name="%60 - Vurgu3 5" xfId="209"/>
    <cellStyle name="%60 - Vurgu3 6" xfId="210"/>
    <cellStyle name="%60 - Vurgu3 7" xfId="211"/>
    <cellStyle name="%60 - Vurgu3 8" xfId="212"/>
    <cellStyle name="%60 - Vurgu3 9" xfId="213"/>
    <cellStyle name="%60 - Vurgu4 10" xfId="214"/>
    <cellStyle name="%60 - Vurgu4 11" xfId="215"/>
    <cellStyle name="%60 - Vurgu4 12" xfId="216"/>
    <cellStyle name="%60 - Vurgu4 2" xfId="217"/>
    <cellStyle name="%60 - Vurgu4 2 2" xfId="218"/>
    <cellStyle name="%60 - Vurgu4 2 3" xfId="219"/>
    <cellStyle name="%60 - Vurgu4 2 4" xfId="220"/>
    <cellStyle name="%60 - Vurgu4 3" xfId="221"/>
    <cellStyle name="%60 - Vurgu4 4" xfId="222"/>
    <cellStyle name="%60 - Vurgu4 5" xfId="223"/>
    <cellStyle name="%60 - Vurgu4 6" xfId="224"/>
    <cellStyle name="%60 - Vurgu4 7" xfId="225"/>
    <cellStyle name="%60 - Vurgu4 8" xfId="226"/>
    <cellStyle name="%60 - Vurgu4 9" xfId="227"/>
    <cellStyle name="%60 - Vurgu5 10" xfId="228"/>
    <cellStyle name="%60 - Vurgu5 11" xfId="229"/>
    <cellStyle name="%60 - Vurgu5 12" xfId="230"/>
    <cellStyle name="%60 - Vurgu5 2" xfId="231"/>
    <cellStyle name="%60 - Vurgu5 2 2" xfId="232"/>
    <cellStyle name="%60 - Vurgu5 2 3" xfId="233"/>
    <cellStyle name="%60 - Vurgu5 2 4" xfId="234"/>
    <cellStyle name="%60 - Vurgu5 3" xfId="235"/>
    <cellStyle name="%60 - Vurgu5 4" xfId="236"/>
    <cellStyle name="%60 - Vurgu5 5" xfId="237"/>
    <cellStyle name="%60 - Vurgu5 6" xfId="238"/>
    <cellStyle name="%60 - Vurgu5 7" xfId="239"/>
    <cellStyle name="%60 - Vurgu5 8" xfId="240"/>
    <cellStyle name="%60 - Vurgu5 9" xfId="241"/>
    <cellStyle name="%60 - Vurgu6 10" xfId="242"/>
    <cellStyle name="%60 - Vurgu6 11" xfId="243"/>
    <cellStyle name="%60 - Vurgu6 12" xfId="244"/>
    <cellStyle name="%60 - Vurgu6 2" xfId="245"/>
    <cellStyle name="%60 - Vurgu6 2 2" xfId="246"/>
    <cellStyle name="%60 - Vurgu6 2 3" xfId="247"/>
    <cellStyle name="%60 - Vurgu6 2 4" xfId="248"/>
    <cellStyle name="%60 - Vurgu6 3" xfId="249"/>
    <cellStyle name="%60 - Vurgu6 4" xfId="250"/>
    <cellStyle name="%60 - Vurgu6 5" xfId="251"/>
    <cellStyle name="%60 - Vurgu6 6" xfId="252"/>
    <cellStyle name="%60 - Vurgu6 7" xfId="253"/>
    <cellStyle name="%60 - Vurgu6 8" xfId="254"/>
    <cellStyle name="%60 - Vurgu6 9" xfId="255"/>
    <cellStyle name="Açıklama Metni 10" xfId="256"/>
    <cellStyle name="Açıklama Metni 11" xfId="257"/>
    <cellStyle name="Açıklama Metni 12" xfId="258"/>
    <cellStyle name="Açıklama Metni 2" xfId="259"/>
    <cellStyle name="Açıklama Metni 2 2" xfId="260"/>
    <cellStyle name="Açıklama Metni 2 3" xfId="261"/>
    <cellStyle name="Açıklama Metni 2 4" xfId="262"/>
    <cellStyle name="Açıklama Metni 3" xfId="263"/>
    <cellStyle name="Açıklama Metni 4" xfId="264"/>
    <cellStyle name="Açıklama Metni 5" xfId="265"/>
    <cellStyle name="Açıklama Metni 6" xfId="266"/>
    <cellStyle name="Açıklama Metni 7" xfId="267"/>
    <cellStyle name="Açıklama Metni 8" xfId="268"/>
    <cellStyle name="Açıklama Metni 9" xfId="269"/>
    <cellStyle name="Ana Başlık 10" xfId="270"/>
    <cellStyle name="Ana Başlık 11" xfId="271"/>
    <cellStyle name="Ana Başlık 12" xfId="272"/>
    <cellStyle name="Ana Başlık 2" xfId="273"/>
    <cellStyle name="Ana Başlık 2 2" xfId="274"/>
    <cellStyle name="Ana Başlık 2 3" xfId="275"/>
    <cellStyle name="Ana Başlık 2 4" xfId="276"/>
    <cellStyle name="Ana Başlık 3" xfId="277"/>
    <cellStyle name="Ana Başlık 4" xfId="278"/>
    <cellStyle name="Ana Başlık 5" xfId="279"/>
    <cellStyle name="Ana Başlık 6" xfId="280"/>
    <cellStyle name="Ana Başlık 7" xfId="281"/>
    <cellStyle name="Ana Başlık 8" xfId="282"/>
    <cellStyle name="Ana Başlık 9" xfId="283"/>
    <cellStyle name="Bağlı Hücre 10" xfId="284"/>
    <cellStyle name="Bağlı Hücre 11" xfId="285"/>
    <cellStyle name="Bağlı Hücre 12" xfId="286"/>
    <cellStyle name="Bağlı Hücre 2" xfId="287"/>
    <cellStyle name="Bağlı Hücre 2 2" xfId="288"/>
    <cellStyle name="Bağlı Hücre 2 3" xfId="289"/>
    <cellStyle name="Bağlı Hücre 2 4" xfId="290"/>
    <cellStyle name="Bağlı Hücre 3" xfId="291"/>
    <cellStyle name="Bağlı Hücre 4" xfId="292"/>
    <cellStyle name="Bağlı Hücre 5" xfId="293"/>
    <cellStyle name="Bağlı Hücre 6" xfId="294"/>
    <cellStyle name="Bağlı Hücre 7" xfId="295"/>
    <cellStyle name="Bağlı Hücre 8" xfId="296"/>
    <cellStyle name="Bağlı Hücre 9" xfId="297"/>
    <cellStyle name="Başlık 1 10" xfId="298"/>
    <cellStyle name="Başlık 1 11" xfId="299"/>
    <cellStyle name="Başlık 1 12" xfId="300"/>
    <cellStyle name="Başlık 1 2" xfId="301"/>
    <cellStyle name="Başlık 1 2 2" xfId="302"/>
    <cellStyle name="Başlık 1 2 3" xfId="303"/>
    <cellStyle name="Başlık 1 2 4" xfId="304"/>
    <cellStyle name="Başlık 1 3" xfId="305"/>
    <cellStyle name="Başlık 1 4" xfId="306"/>
    <cellStyle name="Başlık 1 5" xfId="307"/>
    <cellStyle name="Başlık 1 6" xfId="308"/>
    <cellStyle name="Başlık 1 7" xfId="309"/>
    <cellStyle name="Başlık 1 8" xfId="310"/>
    <cellStyle name="Başlık 1 9" xfId="311"/>
    <cellStyle name="Başlık 2 10" xfId="312"/>
    <cellStyle name="Başlık 2 11" xfId="313"/>
    <cellStyle name="Başlık 2 12" xfId="314"/>
    <cellStyle name="Başlık 2 2" xfId="315"/>
    <cellStyle name="Başlık 2 2 2" xfId="316"/>
    <cellStyle name="Başlık 2 2 3" xfId="317"/>
    <cellStyle name="Başlık 2 2 4" xfId="318"/>
    <cellStyle name="Başlık 2 3" xfId="319"/>
    <cellStyle name="Başlık 2 4" xfId="320"/>
    <cellStyle name="Başlık 2 5" xfId="321"/>
    <cellStyle name="Başlık 2 6" xfId="322"/>
    <cellStyle name="Başlık 2 7" xfId="323"/>
    <cellStyle name="Başlık 2 8" xfId="324"/>
    <cellStyle name="Başlık 2 9" xfId="325"/>
    <cellStyle name="Başlık 3 10" xfId="326"/>
    <cellStyle name="Başlık 3 11" xfId="327"/>
    <cellStyle name="Başlık 3 12" xfId="328"/>
    <cellStyle name="Başlık 3 2" xfId="329"/>
    <cellStyle name="Başlık 3 2 2" xfId="330"/>
    <cellStyle name="Başlık 3 2 3" xfId="331"/>
    <cellStyle name="Başlık 3 2 4" xfId="332"/>
    <cellStyle name="Başlık 3 3" xfId="333"/>
    <cellStyle name="Başlık 3 4" xfId="334"/>
    <cellStyle name="Başlık 3 5" xfId="335"/>
    <cellStyle name="Başlık 3 6" xfId="336"/>
    <cellStyle name="Başlık 3 7" xfId="337"/>
    <cellStyle name="Başlık 3 8" xfId="338"/>
    <cellStyle name="Başlık 3 9" xfId="339"/>
    <cellStyle name="Başlık 4 10" xfId="340"/>
    <cellStyle name="Başlık 4 11" xfId="341"/>
    <cellStyle name="Başlık 4 12" xfId="342"/>
    <cellStyle name="Başlık 4 2" xfId="343"/>
    <cellStyle name="Başlık 4 2 2" xfId="344"/>
    <cellStyle name="Başlık 4 2 3" xfId="345"/>
    <cellStyle name="Başlık 4 2 4" xfId="346"/>
    <cellStyle name="Başlık 4 3" xfId="347"/>
    <cellStyle name="Başlık 4 4" xfId="348"/>
    <cellStyle name="Başlık 4 5" xfId="349"/>
    <cellStyle name="Başlık 4 6" xfId="350"/>
    <cellStyle name="Başlık 4 7" xfId="351"/>
    <cellStyle name="Başlık 4 8" xfId="352"/>
    <cellStyle name="Başlık 4 9" xfId="353"/>
    <cellStyle name="Çıkış 10" xfId="354"/>
    <cellStyle name="Çıkış 11" xfId="355"/>
    <cellStyle name="Çıkış 12" xfId="356"/>
    <cellStyle name="Çıkış 2" xfId="357"/>
    <cellStyle name="Çıkış 2 2" xfId="358"/>
    <cellStyle name="Çıkış 2 3" xfId="359"/>
    <cellStyle name="Çıkış 2 4" xfId="360"/>
    <cellStyle name="Çıkış 3" xfId="361"/>
    <cellStyle name="Çıkış 4" xfId="362"/>
    <cellStyle name="Çıkış 5" xfId="363"/>
    <cellStyle name="Çıkış 6" xfId="364"/>
    <cellStyle name="Çıkış 7" xfId="365"/>
    <cellStyle name="Çıkış 8" xfId="366"/>
    <cellStyle name="Çıkış 9" xfId="367"/>
    <cellStyle name="Giriş 10" xfId="368"/>
    <cellStyle name="Giriş 11" xfId="369"/>
    <cellStyle name="Giriş 12" xfId="370"/>
    <cellStyle name="Giriş 2" xfId="371"/>
    <cellStyle name="Giriş 2 2" xfId="372"/>
    <cellStyle name="Giriş 2 3" xfId="373"/>
    <cellStyle name="Giriş 2 4" xfId="374"/>
    <cellStyle name="Giriş 3" xfId="375"/>
    <cellStyle name="Giriş 4" xfId="376"/>
    <cellStyle name="Giriş 5" xfId="377"/>
    <cellStyle name="Giriş 6" xfId="378"/>
    <cellStyle name="Giriş 7" xfId="379"/>
    <cellStyle name="Giriş 8" xfId="380"/>
    <cellStyle name="Giriş 9" xfId="381"/>
    <cellStyle name="Hesaplama 10" xfId="382"/>
    <cellStyle name="Hesaplama 11" xfId="383"/>
    <cellStyle name="Hesaplama 12" xfId="384"/>
    <cellStyle name="Hesaplama 2" xfId="385"/>
    <cellStyle name="Hesaplama 2 2" xfId="386"/>
    <cellStyle name="Hesaplama 2 3" xfId="387"/>
    <cellStyle name="Hesaplama 2 4" xfId="388"/>
    <cellStyle name="Hesaplama 3" xfId="389"/>
    <cellStyle name="Hesaplama 4" xfId="390"/>
    <cellStyle name="Hesaplama 5" xfId="391"/>
    <cellStyle name="Hesaplama 6" xfId="392"/>
    <cellStyle name="Hesaplama 7" xfId="393"/>
    <cellStyle name="Hesaplama 8" xfId="394"/>
    <cellStyle name="Hesaplama 9" xfId="395"/>
    <cellStyle name="İşaretli Hücre 10" xfId="396"/>
    <cellStyle name="İşaretli Hücre 11" xfId="397"/>
    <cellStyle name="İşaretli Hücre 12" xfId="398"/>
    <cellStyle name="İşaretli Hücre 2" xfId="399"/>
    <cellStyle name="İşaretli Hücre 2 2" xfId="400"/>
    <cellStyle name="İşaretli Hücre 2 3" xfId="401"/>
    <cellStyle name="İşaretli Hücre 2 4" xfId="402"/>
    <cellStyle name="İşaretli Hücre 3" xfId="403"/>
    <cellStyle name="İşaretli Hücre 4" xfId="404"/>
    <cellStyle name="İşaretli Hücre 5" xfId="405"/>
    <cellStyle name="İşaretli Hücre 6" xfId="406"/>
    <cellStyle name="İşaretli Hücre 7" xfId="407"/>
    <cellStyle name="İşaretli Hücre 8" xfId="408"/>
    <cellStyle name="İşaretli Hücre 9" xfId="409"/>
    <cellStyle name="İyi 10" xfId="410"/>
    <cellStyle name="İyi 11" xfId="411"/>
    <cellStyle name="İyi 12" xfId="412"/>
    <cellStyle name="İyi 2" xfId="413"/>
    <cellStyle name="İyi 2 2" xfId="414"/>
    <cellStyle name="İyi 2 3" xfId="415"/>
    <cellStyle name="İyi 2 4" xfId="416"/>
    <cellStyle name="İyi 3" xfId="417"/>
    <cellStyle name="İyi 4" xfId="418"/>
    <cellStyle name="İyi 5" xfId="419"/>
    <cellStyle name="İyi 6" xfId="420"/>
    <cellStyle name="İyi 7" xfId="421"/>
    <cellStyle name="İyi 8" xfId="422"/>
    <cellStyle name="İyi 9" xfId="423"/>
    <cellStyle name="Kötü 10" xfId="424"/>
    <cellStyle name="Kötü 11" xfId="425"/>
    <cellStyle name="Kötü 12" xfId="426"/>
    <cellStyle name="Kötü 2" xfId="427"/>
    <cellStyle name="Kötü 2 2" xfId="428"/>
    <cellStyle name="Kötü 2 3" xfId="429"/>
    <cellStyle name="Kötü 2 4" xfId="430"/>
    <cellStyle name="Kötü 3" xfId="431"/>
    <cellStyle name="Kötü 4" xfId="432"/>
    <cellStyle name="Kötü 5" xfId="433"/>
    <cellStyle name="Kötü 6" xfId="434"/>
    <cellStyle name="Kötü 7" xfId="435"/>
    <cellStyle name="Kötü 8" xfId="436"/>
    <cellStyle name="Kötü 9" xfId="437"/>
    <cellStyle name="Normal" xfId="0" builtinId="0"/>
    <cellStyle name="Normal 10 10" xfId="438"/>
    <cellStyle name="Normal 10 2" xfId="439"/>
    <cellStyle name="Normal 10 3" xfId="440"/>
    <cellStyle name="Normal 10 4" xfId="441"/>
    <cellStyle name="Normal 10 5" xfId="442"/>
    <cellStyle name="Normal 10 6" xfId="443"/>
    <cellStyle name="Normal 10 7" xfId="444"/>
    <cellStyle name="Normal 10 8" xfId="445"/>
    <cellStyle name="Normal 10 9" xfId="446"/>
    <cellStyle name="Normal 100" xfId="447"/>
    <cellStyle name="Normal 101" xfId="448"/>
    <cellStyle name="Normal 102" xfId="449"/>
    <cellStyle name="Normal 103" xfId="450"/>
    <cellStyle name="Normal 104" xfId="451"/>
    <cellStyle name="Normal 105" xfId="452"/>
    <cellStyle name="Normal 106" xfId="453"/>
    <cellStyle name="Normal 107" xfId="454"/>
    <cellStyle name="Normal 108" xfId="455"/>
    <cellStyle name="Normal 109" xfId="456"/>
    <cellStyle name="Normal 11" xfId="457"/>
    <cellStyle name="Normal 110" xfId="458"/>
    <cellStyle name="Normal 111" xfId="459"/>
    <cellStyle name="Normal 112" xfId="460"/>
    <cellStyle name="Normal 113" xfId="461"/>
    <cellStyle name="Normal 114" xfId="462"/>
    <cellStyle name="Normal 115" xfId="463"/>
    <cellStyle name="Normal 116" xfId="464"/>
    <cellStyle name="Normal 117" xfId="465"/>
    <cellStyle name="Normal 118" xfId="466"/>
    <cellStyle name="Normal 119" xfId="467"/>
    <cellStyle name="Normal 12" xfId="468"/>
    <cellStyle name="Normal 120" xfId="469"/>
    <cellStyle name="Normal 121" xfId="470"/>
    <cellStyle name="Normal 122" xfId="471"/>
    <cellStyle name="Normal 123" xfId="472"/>
    <cellStyle name="Normal 124" xfId="473"/>
    <cellStyle name="Normal 125" xfId="474"/>
    <cellStyle name="Normal 126" xfId="475"/>
    <cellStyle name="Normal 127" xfId="476"/>
    <cellStyle name="Normal 128" xfId="477"/>
    <cellStyle name="Normal 129" xfId="478"/>
    <cellStyle name="Normal 13 10" xfId="479"/>
    <cellStyle name="Normal 13 2" xfId="480"/>
    <cellStyle name="Normal 13 3" xfId="481"/>
    <cellStyle name="Normal 13 4" xfId="482"/>
    <cellStyle name="Normal 13 5" xfId="483"/>
    <cellStyle name="Normal 13 6" xfId="484"/>
    <cellStyle name="Normal 13 7" xfId="485"/>
    <cellStyle name="Normal 13 8" xfId="486"/>
    <cellStyle name="Normal 13 9" xfId="487"/>
    <cellStyle name="Normal 130" xfId="488"/>
    <cellStyle name="Normal 131" xfId="489"/>
    <cellStyle name="Normal 132" xfId="490"/>
    <cellStyle name="Normal 133" xfId="491"/>
    <cellStyle name="Normal 134" xfId="492"/>
    <cellStyle name="Normal 135" xfId="493"/>
    <cellStyle name="Normal 136" xfId="494"/>
    <cellStyle name="Normal 137" xfId="495"/>
    <cellStyle name="Normal 138" xfId="496"/>
    <cellStyle name="Normal 139" xfId="497"/>
    <cellStyle name="Normal 14 10" xfId="498"/>
    <cellStyle name="Normal 14 2" xfId="499"/>
    <cellStyle name="Normal 14 3" xfId="500"/>
    <cellStyle name="Normal 14 4" xfId="501"/>
    <cellStyle name="Normal 14 5" xfId="502"/>
    <cellStyle name="Normal 14 6" xfId="503"/>
    <cellStyle name="Normal 14 7" xfId="504"/>
    <cellStyle name="Normal 14 8" xfId="505"/>
    <cellStyle name="Normal 14 9" xfId="506"/>
    <cellStyle name="Normal 140" xfId="507"/>
    <cellStyle name="Normal 141" xfId="508"/>
    <cellStyle name="Normal 142" xfId="509"/>
    <cellStyle name="Normal 143" xfId="510"/>
    <cellStyle name="Normal 144" xfId="511"/>
    <cellStyle name="Normal 145" xfId="512"/>
    <cellStyle name="Normal 146" xfId="513"/>
    <cellStyle name="Normal 147" xfId="514"/>
    <cellStyle name="Normal 148" xfId="515"/>
    <cellStyle name="Normal 149" xfId="516"/>
    <cellStyle name="Normal 15 10" xfId="517"/>
    <cellStyle name="Normal 15 2" xfId="518"/>
    <cellStyle name="Normal 15 3" xfId="519"/>
    <cellStyle name="Normal 15 4" xfId="520"/>
    <cellStyle name="Normal 15 5" xfId="521"/>
    <cellStyle name="Normal 15 6" xfId="522"/>
    <cellStyle name="Normal 15 7" xfId="523"/>
    <cellStyle name="Normal 15 8" xfId="524"/>
    <cellStyle name="Normal 15 9" xfId="525"/>
    <cellStyle name="Normal 150" xfId="526"/>
    <cellStyle name="Normal 151" xfId="527"/>
    <cellStyle name="Normal 152" xfId="528"/>
    <cellStyle name="Normal 153" xfId="529"/>
    <cellStyle name="Normal 154" xfId="530"/>
    <cellStyle name="Normal 155" xfId="531"/>
    <cellStyle name="Normal 156" xfId="532"/>
    <cellStyle name="Normal 157" xfId="533"/>
    <cellStyle name="Normal 158" xfId="534"/>
    <cellStyle name="Normal 159" xfId="535"/>
    <cellStyle name="Normal 16 10" xfId="3"/>
    <cellStyle name="Normal 16 2" xfId="536"/>
    <cellStyle name="Normal 16 3" xfId="537"/>
    <cellStyle name="Normal 16 4" xfId="538"/>
    <cellStyle name="Normal 16 5" xfId="539"/>
    <cellStyle name="Normal 16 6" xfId="540"/>
    <cellStyle name="Normal 16 7" xfId="541"/>
    <cellStyle name="Normal 16 8" xfId="542"/>
    <cellStyle name="Normal 16 9" xfId="543"/>
    <cellStyle name="Normal 160" xfId="544"/>
    <cellStyle name="Normal 161" xfId="545"/>
    <cellStyle name="Normal 163" xfId="546"/>
    <cellStyle name="Normal 164" xfId="547"/>
    <cellStyle name="Normal 165" xfId="548"/>
    <cellStyle name="Normal 167" xfId="549"/>
    <cellStyle name="Normal 168" xfId="550"/>
    <cellStyle name="Normal 17 10" xfId="2"/>
    <cellStyle name="Normal 17 2" xfId="551"/>
    <cellStyle name="Normal 17 3" xfId="552"/>
    <cellStyle name="Normal 17 4" xfId="553"/>
    <cellStyle name="Normal 17 5" xfId="554"/>
    <cellStyle name="Normal 17 6" xfId="555"/>
    <cellStyle name="Normal 17 7" xfId="556"/>
    <cellStyle name="Normal 17 8" xfId="557"/>
    <cellStyle name="Normal 17 9" xfId="558"/>
    <cellStyle name="Normal 18 10" xfId="559"/>
    <cellStyle name="Normal 18 2" xfId="560"/>
    <cellStyle name="Normal 18 3" xfId="561"/>
    <cellStyle name="Normal 18 4" xfId="562"/>
    <cellStyle name="Normal 18 5" xfId="563"/>
    <cellStyle name="Normal 18 6" xfId="564"/>
    <cellStyle name="Normal 18 7" xfId="565"/>
    <cellStyle name="Normal 18 8" xfId="566"/>
    <cellStyle name="Normal 18 9" xfId="567"/>
    <cellStyle name="Normal 19 10" xfId="568"/>
    <cellStyle name="Normal 19 2" xfId="569"/>
    <cellStyle name="Normal 19 3" xfId="570"/>
    <cellStyle name="Normal 19 4" xfId="571"/>
    <cellStyle name="Normal 19 5" xfId="572"/>
    <cellStyle name="Normal 19 6" xfId="573"/>
    <cellStyle name="Normal 19 7" xfId="574"/>
    <cellStyle name="Normal 19 8" xfId="575"/>
    <cellStyle name="Normal 19 9" xfId="576"/>
    <cellStyle name="Normal 2" xfId="577"/>
    <cellStyle name="Normal 2 10" xfId="578"/>
    <cellStyle name="Normal 2 2" xfId="579"/>
    <cellStyle name="Normal 2 3" xfId="580"/>
    <cellStyle name="Normal 2 4" xfId="581"/>
    <cellStyle name="Normal 2 5" xfId="582"/>
    <cellStyle name="Normal 2 6" xfId="583"/>
    <cellStyle name="Normal 2 7" xfId="584"/>
    <cellStyle name="Normal 2 8" xfId="585"/>
    <cellStyle name="Normal 2 9" xfId="586"/>
    <cellStyle name="Normal 20 10" xfId="587"/>
    <cellStyle name="Normal 20 2" xfId="588"/>
    <cellStyle name="Normal 20 3" xfId="589"/>
    <cellStyle name="Normal 20 4" xfId="590"/>
    <cellStyle name="Normal 20 5" xfId="591"/>
    <cellStyle name="Normal 20 6" xfId="592"/>
    <cellStyle name="Normal 20 7" xfId="593"/>
    <cellStyle name="Normal 20 8" xfId="594"/>
    <cellStyle name="Normal 20 9" xfId="595"/>
    <cellStyle name="Normal 21 10" xfId="596"/>
    <cellStyle name="Normal 21 2" xfId="597"/>
    <cellStyle name="Normal 21 3" xfId="598"/>
    <cellStyle name="Normal 21 4" xfId="599"/>
    <cellStyle name="Normal 21 5" xfId="600"/>
    <cellStyle name="Normal 21 6" xfId="601"/>
    <cellStyle name="Normal 21 7" xfId="602"/>
    <cellStyle name="Normal 21 8" xfId="603"/>
    <cellStyle name="Normal 21 9" xfId="604"/>
    <cellStyle name="Normal 22 10" xfId="605"/>
    <cellStyle name="Normal 22 2" xfId="606"/>
    <cellStyle name="Normal 22 3" xfId="607"/>
    <cellStyle name="Normal 22 4" xfId="608"/>
    <cellStyle name="Normal 22 5" xfId="609"/>
    <cellStyle name="Normal 22 6" xfId="610"/>
    <cellStyle name="Normal 22 7" xfId="611"/>
    <cellStyle name="Normal 22 8" xfId="612"/>
    <cellStyle name="Normal 22 9" xfId="613"/>
    <cellStyle name="Normal 23 10" xfId="614"/>
    <cellStyle name="Normal 23 2" xfId="615"/>
    <cellStyle name="Normal 23 3" xfId="616"/>
    <cellStyle name="Normal 23 4" xfId="617"/>
    <cellStyle name="Normal 23 5" xfId="618"/>
    <cellStyle name="Normal 23 6" xfId="619"/>
    <cellStyle name="Normal 23 7" xfId="620"/>
    <cellStyle name="Normal 23 8" xfId="621"/>
    <cellStyle name="Normal 23 9" xfId="622"/>
    <cellStyle name="Normal 24 10" xfId="623"/>
    <cellStyle name="Normal 24 2" xfId="624"/>
    <cellStyle name="Normal 24 3" xfId="625"/>
    <cellStyle name="Normal 24 4" xfId="626"/>
    <cellStyle name="Normal 24 5" xfId="627"/>
    <cellStyle name="Normal 24 6" xfId="628"/>
    <cellStyle name="Normal 24 7" xfId="629"/>
    <cellStyle name="Normal 24 8" xfId="630"/>
    <cellStyle name="Normal 24 9" xfId="631"/>
    <cellStyle name="Normal 25 10" xfId="632"/>
    <cellStyle name="Normal 25 2" xfId="633"/>
    <cellStyle name="Normal 25 3" xfId="634"/>
    <cellStyle name="Normal 25 4" xfId="635"/>
    <cellStyle name="Normal 25 5" xfId="636"/>
    <cellStyle name="Normal 25 6" xfId="637"/>
    <cellStyle name="Normal 25 7" xfId="638"/>
    <cellStyle name="Normal 25 8" xfId="639"/>
    <cellStyle name="Normal 25 9" xfId="640"/>
    <cellStyle name="Normal 26 10" xfId="641"/>
    <cellStyle name="Normal 26 2" xfId="642"/>
    <cellStyle name="Normal 26 3" xfId="643"/>
    <cellStyle name="Normal 26 4" xfId="644"/>
    <cellStyle name="Normal 26 5" xfId="645"/>
    <cellStyle name="Normal 26 6" xfId="646"/>
    <cellStyle name="Normal 26 7" xfId="647"/>
    <cellStyle name="Normal 26 8" xfId="648"/>
    <cellStyle name="Normal 26 9" xfId="649"/>
    <cellStyle name="Normal 27 10" xfId="650"/>
    <cellStyle name="Normal 27 2" xfId="651"/>
    <cellStyle name="Normal 27 3" xfId="652"/>
    <cellStyle name="Normal 27 4" xfId="653"/>
    <cellStyle name="Normal 27 5" xfId="654"/>
    <cellStyle name="Normal 27 6" xfId="655"/>
    <cellStyle name="Normal 27 7" xfId="656"/>
    <cellStyle name="Normal 27 8" xfId="657"/>
    <cellStyle name="Normal 27 9" xfId="658"/>
    <cellStyle name="Normal 28 10" xfId="659"/>
    <cellStyle name="Normal 28 2" xfId="660"/>
    <cellStyle name="Normal 28 3" xfId="661"/>
    <cellStyle name="Normal 28 4" xfId="662"/>
    <cellStyle name="Normal 28 5" xfId="663"/>
    <cellStyle name="Normal 28 6" xfId="664"/>
    <cellStyle name="Normal 28 7" xfId="665"/>
    <cellStyle name="Normal 28 8" xfId="666"/>
    <cellStyle name="Normal 28 9" xfId="667"/>
    <cellStyle name="Normal 29 10" xfId="668"/>
    <cellStyle name="Normal 29 2" xfId="669"/>
    <cellStyle name="Normal 29 3" xfId="670"/>
    <cellStyle name="Normal 29 4" xfId="671"/>
    <cellStyle name="Normal 29 5" xfId="672"/>
    <cellStyle name="Normal 29 6" xfId="673"/>
    <cellStyle name="Normal 29 7" xfId="674"/>
    <cellStyle name="Normal 29 8" xfId="675"/>
    <cellStyle name="Normal 29 9" xfId="676"/>
    <cellStyle name="Normal 3" xfId="677"/>
    <cellStyle name="Normal 3 10" xfId="678"/>
    <cellStyle name="Normal 3 2" xfId="679"/>
    <cellStyle name="Normal 3 3" xfId="680"/>
    <cellStyle name="Normal 3 4" xfId="681"/>
    <cellStyle name="Normal 3 5" xfId="682"/>
    <cellStyle name="Normal 3 6" xfId="683"/>
    <cellStyle name="Normal 3 7" xfId="684"/>
    <cellStyle name="Normal 3 8" xfId="685"/>
    <cellStyle name="Normal 3 9" xfId="686"/>
    <cellStyle name="Normal 30 10" xfId="687"/>
    <cellStyle name="Normal 30 2" xfId="688"/>
    <cellStyle name="Normal 30 3" xfId="689"/>
    <cellStyle name="Normal 30 4" xfId="690"/>
    <cellStyle name="Normal 30 5" xfId="691"/>
    <cellStyle name="Normal 30 6" xfId="692"/>
    <cellStyle name="Normal 30 7" xfId="693"/>
    <cellStyle name="Normal 30 8" xfId="694"/>
    <cellStyle name="Normal 30 9" xfId="695"/>
    <cellStyle name="Normal 31 10" xfId="696"/>
    <cellStyle name="Normal 31 2" xfId="697"/>
    <cellStyle name="Normal 31 3" xfId="698"/>
    <cellStyle name="Normal 31 4" xfId="699"/>
    <cellStyle name="Normal 31 5" xfId="700"/>
    <cellStyle name="Normal 31 6" xfId="701"/>
    <cellStyle name="Normal 31 7" xfId="702"/>
    <cellStyle name="Normal 31 8" xfId="703"/>
    <cellStyle name="Normal 31 9" xfId="704"/>
    <cellStyle name="Normal 32 10" xfId="705"/>
    <cellStyle name="Normal 32 2" xfId="706"/>
    <cellStyle name="Normal 32 3" xfId="707"/>
    <cellStyle name="Normal 32 4" xfId="708"/>
    <cellStyle name="Normal 32 5" xfId="709"/>
    <cellStyle name="Normal 32 6" xfId="710"/>
    <cellStyle name="Normal 32 7" xfId="711"/>
    <cellStyle name="Normal 32 8" xfId="712"/>
    <cellStyle name="Normal 32 9" xfId="713"/>
    <cellStyle name="Normal 33 10" xfId="714"/>
    <cellStyle name="Normal 33 2" xfId="715"/>
    <cellStyle name="Normal 33 3" xfId="716"/>
    <cellStyle name="Normal 33 4" xfId="717"/>
    <cellStyle name="Normal 33 5" xfId="718"/>
    <cellStyle name="Normal 33 6" xfId="719"/>
    <cellStyle name="Normal 33 7" xfId="720"/>
    <cellStyle name="Normal 33 8" xfId="721"/>
    <cellStyle name="Normal 33 9" xfId="722"/>
    <cellStyle name="Normal 34 10" xfId="723"/>
    <cellStyle name="Normal 34 2" xfId="724"/>
    <cellStyle name="Normal 34 3" xfId="725"/>
    <cellStyle name="Normal 34 4" xfId="726"/>
    <cellStyle name="Normal 34 5" xfId="727"/>
    <cellStyle name="Normal 34 6" xfId="728"/>
    <cellStyle name="Normal 34 7" xfId="729"/>
    <cellStyle name="Normal 34 8" xfId="730"/>
    <cellStyle name="Normal 34 9" xfId="731"/>
    <cellStyle name="Normal 35 10" xfId="732"/>
    <cellStyle name="Normal 35 2" xfId="733"/>
    <cellStyle name="Normal 35 3" xfId="734"/>
    <cellStyle name="Normal 35 4" xfId="735"/>
    <cellStyle name="Normal 35 5" xfId="736"/>
    <cellStyle name="Normal 35 6" xfId="737"/>
    <cellStyle name="Normal 35 7" xfId="738"/>
    <cellStyle name="Normal 35 8" xfId="739"/>
    <cellStyle name="Normal 35 9" xfId="740"/>
    <cellStyle name="Normal 36 10" xfId="741"/>
    <cellStyle name="Normal 36 2" xfId="742"/>
    <cellStyle name="Normal 36 3" xfId="743"/>
    <cellStyle name="Normal 36 4" xfId="744"/>
    <cellStyle name="Normal 36 5" xfId="745"/>
    <cellStyle name="Normal 36 6" xfId="746"/>
    <cellStyle name="Normal 36 7" xfId="747"/>
    <cellStyle name="Normal 36 8" xfId="748"/>
    <cellStyle name="Normal 36 9" xfId="749"/>
    <cellStyle name="Normal 37 10" xfId="750"/>
    <cellStyle name="Normal 37 2" xfId="751"/>
    <cellStyle name="Normal 37 3" xfId="752"/>
    <cellStyle name="Normal 37 4" xfId="753"/>
    <cellStyle name="Normal 37 5" xfId="754"/>
    <cellStyle name="Normal 37 6" xfId="755"/>
    <cellStyle name="Normal 37 7" xfId="756"/>
    <cellStyle name="Normal 37 8" xfId="757"/>
    <cellStyle name="Normal 37 9" xfId="758"/>
    <cellStyle name="Normal 38 10" xfId="759"/>
    <cellStyle name="Normal 38 2" xfId="760"/>
    <cellStyle name="Normal 38 3" xfId="761"/>
    <cellStyle name="Normal 38 4" xfId="762"/>
    <cellStyle name="Normal 38 5" xfId="763"/>
    <cellStyle name="Normal 38 6" xfId="764"/>
    <cellStyle name="Normal 38 7" xfId="765"/>
    <cellStyle name="Normal 38 8" xfId="766"/>
    <cellStyle name="Normal 38 9" xfId="767"/>
    <cellStyle name="Normal 39 10" xfId="768"/>
    <cellStyle name="Normal 39 2" xfId="769"/>
    <cellStyle name="Normal 39 3" xfId="770"/>
    <cellStyle name="Normal 39 4" xfId="771"/>
    <cellStyle name="Normal 39 5" xfId="772"/>
    <cellStyle name="Normal 39 6" xfId="773"/>
    <cellStyle name="Normal 39 7" xfId="774"/>
    <cellStyle name="Normal 39 8" xfId="775"/>
    <cellStyle name="Normal 39 9" xfId="776"/>
    <cellStyle name="Normal 4" xfId="1"/>
    <cellStyle name="Normal 4 10" xfId="777"/>
    <cellStyle name="Normal 4 2" xfId="778"/>
    <cellStyle name="Normal 4 3" xfId="779"/>
    <cellStyle name="Normal 4 4" xfId="780"/>
    <cellStyle name="Normal 4 5" xfId="781"/>
    <cellStyle name="Normal 4 6" xfId="782"/>
    <cellStyle name="Normal 4 7" xfId="783"/>
    <cellStyle name="Normal 4 8" xfId="784"/>
    <cellStyle name="Normal 4 9" xfId="785"/>
    <cellStyle name="Normal 40 10" xfId="786"/>
    <cellStyle name="Normal 40 2" xfId="787"/>
    <cellStyle name="Normal 40 3" xfId="788"/>
    <cellStyle name="Normal 40 4" xfId="789"/>
    <cellStyle name="Normal 40 5" xfId="790"/>
    <cellStyle name="Normal 40 6" xfId="791"/>
    <cellStyle name="Normal 40 7" xfId="792"/>
    <cellStyle name="Normal 40 8" xfId="793"/>
    <cellStyle name="Normal 40 9" xfId="794"/>
    <cellStyle name="Normal 41 10" xfId="795"/>
    <cellStyle name="Normal 41 2" xfId="796"/>
    <cellStyle name="Normal 41 3" xfId="797"/>
    <cellStyle name="Normal 41 4" xfId="798"/>
    <cellStyle name="Normal 41 5" xfId="799"/>
    <cellStyle name="Normal 41 6" xfId="800"/>
    <cellStyle name="Normal 41 7" xfId="801"/>
    <cellStyle name="Normal 41 8" xfId="802"/>
    <cellStyle name="Normal 41 9" xfId="803"/>
    <cellStyle name="Normal 42 10" xfId="804"/>
    <cellStyle name="Normal 42 2" xfId="805"/>
    <cellStyle name="Normal 42 3" xfId="806"/>
    <cellStyle name="Normal 42 4" xfId="807"/>
    <cellStyle name="Normal 42 5" xfId="808"/>
    <cellStyle name="Normal 42 6" xfId="809"/>
    <cellStyle name="Normal 42 7" xfId="810"/>
    <cellStyle name="Normal 42 8" xfId="811"/>
    <cellStyle name="Normal 42 9" xfId="812"/>
    <cellStyle name="Normal 43 10" xfId="813"/>
    <cellStyle name="Normal 43 2" xfId="814"/>
    <cellStyle name="Normal 43 3" xfId="815"/>
    <cellStyle name="Normal 43 4" xfId="816"/>
    <cellStyle name="Normal 43 5" xfId="817"/>
    <cellStyle name="Normal 43 6" xfId="818"/>
    <cellStyle name="Normal 43 7" xfId="819"/>
    <cellStyle name="Normal 43 8" xfId="820"/>
    <cellStyle name="Normal 43 9" xfId="821"/>
    <cellStyle name="Normal 44 10" xfId="822"/>
    <cellStyle name="Normal 44 2" xfId="823"/>
    <cellStyle name="Normal 44 3" xfId="824"/>
    <cellStyle name="Normal 44 4" xfId="825"/>
    <cellStyle name="Normal 44 5" xfId="826"/>
    <cellStyle name="Normal 44 6" xfId="827"/>
    <cellStyle name="Normal 44 7" xfId="828"/>
    <cellStyle name="Normal 44 8" xfId="829"/>
    <cellStyle name="Normal 44 9" xfId="830"/>
    <cellStyle name="Normal 45 10" xfId="831"/>
    <cellStyle name="Normal 45 2" xfId="832"/>
    <cellStyle name="Normal 45 3" xfId="833"/>
    <cellStyle name="Normal 45 4" xfId="834"/>
    <cellStyle name="Normal 45 5" xfId="835"/>
    <cellStyle name="Normal 45 6" xfId="836"/>
    <cellStyle name="Normal 45 7" xfId="837"/>
    <cellStyle name="Normal 45 8" xfId="838"/>
    <cellStyle name="Normal 45 9" xfId="839"/>
    <cellStyle name="Normal 46 10" xfId="840"/>
    <cellStyle name="Normal 46 2" xfId="841"/>
    <cellStyle name="Normal 46 3" xfId="842"/>
    <cellStyle name="Normal 46 4" xfId="843"/>
    <cellStyle name="Normal 46 5" xfId="844"/>
    <cellStyle name="Normal 46 6" xfId="845"/>
    <cellStyle name="Normal 46 7" xfId="846"/>
    <cellStyle name="Normal 46 8" xfId="847"/>
    <cellStyle name="Normal 46 9" xfId="848"/>
    <cellStyle name="Normal 47 10" xfId="849"/>
    <cellStyle name="Normal 47 2" xfId="850"/>
    <cellStyle name="Normal 47 3" xfId="851"/>
    <cellStyle name="Normal 47 4" xfId="852"/>
    <cellStyle name="Normal 47 5" xfId="853"/>
    <cellStyle name="Normal 47 6" xfId="854"/>
    <cellStyle name="Normal 47 7" xfId="855"/>
    <cellStyle name="Normal 47 8" xfId="856"/>
    <cellStyle name="Normal 47 9" xfId="857"/>
    <cellStyle name="Normal 48 10" xfId="858"/>
    <cellStyle name="Normal 48 2" xfId="859"/>
    <cellStyle name="Normal 48 3" xfId="860"/>
    <cellStyle name="Normal 48 4" xfId="861"/>
    <cellStyle name="Normal 48 5" xfId="862"/>
    <cellStyle name="Normal 48 6" xfId="863"/>
    <cellStyle name="Normal 48 7" xfId="864"/>
    <cellStyle name="Normal 48 8" xfId="865"/>
    <cellStyle name="Normal 48 9" xfId="866"/>
    <cellStyle name="Normal 49 10" xfId="867"/>
    <cellStyle name="Normal 49 2" xfId="868"/>
    <cellStyle name="Normal 49 3" xfId="869"/>
    <cellStyle name="Normal 49 4" xfId="870"/>
    <cellStyle name="Normal 49 5" xfId="871"/>
    <cellStyle name="Normal 49 6" xfId="872"/>
    <cellStyle name="Normal 49 7" xfId="873"/>
    <cellStyle name="Normal 49 8" xfId="874"/>
    <cellStyle name="Normal 49 9" xfId="875"/>
    <cellStyle name="Normal 5" xfId="876"/>
    <cellStyle name="Normal 5 10" xfId="877"/>
    <cellStyle name="Normal 5 2" xfId="878"/>
    <cellStyle name="Normal 5 3" xfId="879"/>
    <cellStyle name="Normal 5 4" xfId="880"/>
    <cellStyle name="Normal 5 5" xfId="881"/>
    <cellStyle name="Normal 5 6" xfId="882"/>
    <cellStyle name="Normal 5 7" xfId="883"/>
    <cellStyle name="Normal 5 8" xfId="884"/>
    <cellStyle name="Normal 5 9" xfId="885"/>
    <cellStyle name="Normal 50 10" xfId="886"/>
    <cellStyle name="Normal 50 2" xfId="887"/>
    <cellStyle name="Normal 50 3" xfId="888"/>
    <cellStyle name="Normal 50 4" xfId="889"/>
    <cellStyle name="Normal 50 5" xfId="890"/>
    <cellStyle name="Normal 50 6" xfId="891"/>
    <cellStyle name="Normal 50 7" xfId="892"/>
    <cellStyle name="Normal 50 8" xfId="893"/>
    <cellStyle name="Normal 50 9" xfId="894"/>
    <cellStyle name="Normal 51 10" xfId="895"/>
    <cellStyle name="Normal 51 2" xfId="896"/>
    <cellStyle name="Normal 51 3" xfId="897"/>
    <cellStyle name="Normal 51 4" xfId="898"/>
    <cellStyle name="Normal 51 5" xfId="899"/>
    <cellStyle name="Normal 51 6" xfId="900"/>
    <cellStyle name="Normal 51 7" xfId="901"/>
    <cellStyle name="Normal 51 8" xfId="902"/>
    <cellStyle name="Normal 51 9" xfId="903"/>
    <cellStyle name="Normal 52 10" xfId="904"/>
    <cellStyle name="Normal 52 2" xfId="905"/>
    <cellStyle name="Normal 52 3" xfId="906"/>
    <cellStyle name="Normal 52 4" xfId="907"/>
    <cellStyle name="Normal 52 5" xfId="908"/>
    <cellStyle name="Normal 52 6" xfId="909"/>
    <cellStyle name="Normal 52 7" xfId="910"/>
    <cellStyle name="Normal 52 8" xfId="911"/>
    <cellStyle name="Normal 52 9" xfId="912"/>
    <cellStyle name="Normal 53 10" xfId="913"/>
    <cellStyle name="Normal 53 2" xfId="914"/>
    <cellStyle name="Normal 53 3" xfId="915"/>
    <cellStyle name="Normal 53 4" xfId="916"/>
    <cellStyle name="Normal 53 5" xfId="917"/>
    <cellStyle name="Normal 53 6" xfId="918"/>
    <cellStyle name="Normal 53 7" xfId="919"/>
    <cellStyle name="Normal 53 8" xfId="920"/>
    <cellStyle name="Normal 53 9" xfId="921"/>
    <cellStyle name="Normal 54 10" xfId="922"/>
    <cellStyle name="Normal 54 2" xfId="923"/>
    <cellStyle name="Normal 54 3" xfId="924"/>
    <cellStyle name="Normal 54 4" xfId="925"/>
    <cellStyle name="Normal 54 5" xfId="926"/>
    <cellStyle name="Normal 54 6" xfId="927"/>
    <cellStyle name="Normal 54 7" xfId="928"/>
    <cellStyle name="Normal 54 8" xfId="929"/>
    <cellStyle name="Normal 54 9" xfId="930"/>
    <cellStyle name="Normal 55 10" xfId="931"/>
    <cellStyle name="Normal 55 2" xfId="932"/>
    <cellStyle name="Normal 55 3" xfId="933"/>
    <cellStyle name="Normal 55 4" xfId="934"/>
    <cellStyle name="Normal 55 5" xfId="935"/>
    <cellStyle name="Normal 55 6" xfId="936"/>
    <cellStyle name="Normal 55 7" xfId="937"/>
    <cellStyle name="Normal 55 8" xfId="938"/>
    <cellStyle name="Normal 55 9" xfId="939"/>
    <cellStyle name="Normal 56 10" xfId="940"/>
    <cellStyle name="Normal 56 2" xfId="941"/>
    <cellStyle name="Normal 56 3" xfId="942"/>
    <cellStyle name="Normal 56 4" xfId="943"/>
    <cellStyle name="Normal 56 5" xfId="944"/>
    <cellStyle name="Normal 56 6" xfId="945"/>
    <cellStyle name="Normal 56 7" xfId="946"/>
    <cellStyle name="Normal 56 8" xfId="947"/>
    <cellStyle name="Normal 56 9" xfId="948"/>
    <cellStyle name="Normal 57 10" xfId="949"/>
    <cellStyle name="Normal 57 2" xfId="950"/>
    <cellStyle name="Normal 57 3" xfId="951"/>
    <cellStyle name="Normal 57 4" xfId="952"/>
    <cellStyle name="Normal 57 5" xfId="953"/>
    <cellStyle name="Normal 57 6" xfId="954"/>
    <cellStyle name="Normal 57 7" xfId="955"/>
    <cellStyle name="Normal 57 8" xfId="956"/>
    <cellStyle name="Normal 57 9" xfId="957"/>
    <cellStyle name="Normal 58 10" xfId="958"/>
    <cellStyle name="Normal 58 2" xfId="959"/>
    <cellStyle name="Normal 58 3" xfId="960"/>
    <cellStyle name="Normal 58 4" xfId="961"/>
    <cellStyle name="Normal 58 5" xfId="962"/>
    <cellStyle name="Normal 58 6" xfId="963"/>
    <cellStyle name="Normal 58 7" xfId="964"/>
    <cellStyle name="Normal 58 8" xfId="965"/>
    <cellStyle name="Normal 58 9" xfId="966"/>
    <cellStyle name="Normal 59 10" xfId="967"/>
    <cellStyle name="Normal 59 2" xfId="968"/>
    <cellStyle name="Normal 59 3" xfId="969"/>
    <cellStyle name="Normal 59 4" xfId="970"/>
    <cellStyle name="Normal 59 5" xfId="971"/>
    <cellStyle name="Normal 59 6" xfId="972"/>
    <cellStyle name="Normal 59 7" xfId="973"/>
    <cellStyle name="Normal 59 8" xfId="974"/>
    <cellStyle name="Normal 59 9" xfId="975"/>
    <cellStyle name="Normal 6" xfId="976"/>
    <cellStyle name="Normal 6 10" xfId="977"/>
    <cellStyle name="Normal 6 2" xfId="978"/>
    <cellStyle name="Normal 6 3" xfId="979"/>
    <cellStyle name="Normal 6 4" xfId="980"/>
    <cellStyle name="Normal 6 5" xfId="981"/>
    <cellStyle name="Normal 6 6" xfId="982"/>
    <cellStyle name="Normal 6 7" xfId="983"/>
    <cellStyle name="Normal 6 8" xfId="984"/>
    <cellStyle name="Normal 6 9" xfId="985"/>
    <cellStyle name="Normal 60 10" xfId="986"/>
    <cellStyle name="Normal 60 2" xfId="987"/>
    <cellStyle name="Normal 60 3" xfId="988"/>
    <cellStyle name="Normal 60 4" xfId="989"/>
    <cellStyle name="Normal 60 5" xfId="990"/>
    <cellStyle name="Normal 60 6" xfId="991"/>
    <cellStyle name="Normal 60 7" xfId="992"/>
    <cellStyle name="Normal 60 8" xfId="993"/>
    <cellStyle name="Normal 60 9" xfId="994"/>
    <cellStyle name="Normal 61 10" xfId="995"/>
    <cellStyle name="Normal 61 2" xfId="996"/>
    <cellStyle name="Normal 61 3" xfId="997"/>
    <cellStyle name="Normal 61 4" xfId="998"/>
    <cellStyle name="Normal 61 5" xfId="999"/>
    <cellStyle name="Normal 61 6" xfId="1000"/>
    <cellStyle name="Normal 61 7" xfId="1001"/>
    <cellStyle name="Normal 61 8" xfId="1002"/>
    <cellStyle name="Normal 61 9" xfId="1003"/>
    <cellStyle name="Normal 62 10" xfId="1004"/>
    <cellStyle name="Normal 62 2" xfId="1005"/>
    <cellStyle name="Normal 62 3" xfId="1006"/>
    <cellStyle name="Normal 62 4" xfId="1007"/>
    <cellStyle name="Normal 62 5" xfId="1008"/>
    <cellStyle name="Normal 62 6" xfId="1009"/>
    <cellStyle name="Normal 62 7" xfId="1010"/>
    <cellStyle name="Normal 62 8" xfId="1011"/>
    <cellStyle name="Normal 62 9" xfId="1012"/>
    <cellStyle name="Normal 63 10" xfId="1013"/>
    <cellStyle name="Normal 63 2" xfId="1014"/>
    <cellStyle name="Normal 63 3" xfId="1015"/>
    <cellStyle name="Normal 63 4" xfId="1016"/>
    <cellStyle name="Normal 63 5" xfId="1017"/>
    <cellStyle name="Normal 63 6" xfId="1018"/>
    <cellStyle name="Normal 63 7" xfId="1019"/>
    <cellStyle name="Normal 63 8" xfId="1020"/>
    <cellStyle name="Normal 63 9" xfId="1021"/>
    <cellStyle name="Normal 64 10" xfId="1022"/>
    <cellStyle name="Normal 64 2" xfId="1023"/>
    <cellStyle name="Normal 64 3" xfId="1024"/>
    <cellStyle name="Normal 64 4" xfId="1025"/>
    <cellStyle name="Normal 64 5" xfId="1026"/>
    <cellStyle name="Normal 64 6" xfId="1027"/>
    <cellStyle name="Normal 64 7" xfId="1028"/>
    <cellStyle name="Normal 64 8" xfId="1029"/>
    <cellStyle name="Normal 64 9" xfId="1030"/>
    <cellStyle name="Normal 65 10" xfId="1031"/>
    <cellStyle name="Normal 65 2" xfId="1032"/>
    <cellStyle name="Normal 65 3" xfId="1033"/>
    <cellStyle name="Normal 65 4" xfId="1034"/>
    <cellStyle name="Normal 65 5" xfId="1035"/>
    <cellStyle name="Normal 65 6" xfId="1036"/>
    <cellStyle name="Normal 65 7" xfId="1037"/>
    <cellStyle name="Normal 65 8" xfId="1038"/>
    <cellStyle name="Normal 65 9" xfId="1039"/>
    <cellStyle name="Normal 66 10" xfId="1040"/>
    <cellStyle name="Normal 66 2" xfId="1041"/>
    <cellStyle name="Normal 66 3" xfId="1042"/>
    <cellStyle name="Normal 66 4" xfId="1043"/>
    <cellStyle name="Normal 66 5" xfId="1044"/>
    <cellStyle name="Normal 66 6" xfId="1045"/>
    <cellStyle name="Normal 66 7" xfId="1046"/>
    <cellStyle name="Normal 66 8" xfId="1047"/>
    <cellStyle name="Normal 66 9" xfId="1048"/>
    <cellStyle name="Normal 67 10" xfId="1049"/>
    <cellStyle name="Normal 67 2" xfId="1050"/>
    <cellStyle name="Normal 67 3" xfId="1051"/>
    <cellStyle name="Normal 67 4" xfId="1052"/>
    <cellStyle name="Normal 67 5" xfId="1053"/>
    <cellStyle name="Normal 67 6" xfId="1054"/>
    <cellStyle name="Normal 67 7" xfId="1055"/>
    <cellStyle name="Normal 67 8" xfId="1056"/>
    <cellStyle name="Normal 67 9" xfId="1057"/>
    <cellStyle name="Normal 68 10" xfId="1058"/>
    <cellStyle name="Normal 68 2" xfId="1059"/>
    <cellStyle name="Normal 68 3" xfId="1060"/>
    <cellStyle name="Normal 68 4" xfId="1061"/>
    <cellStyle name="Normal 68 5" xfId="1062"/>
    <cellStyle name="Normal 68 6" xfId="1063"/>
    <cellStyle name="Normal 68 7" xfId="1064"/>
    <cellStyle name="Normal 68 8" xfId="1065"/>
    <cellStyle name="Normal 68 9" xfId="1066"/>
    <cellStyle name="Normal 69 10" xfId="1067"/>
    <cellStyle name="Normal 69 2" xfId="1068"/>
    <cellStyle name="Normal 69 3" xfId="1069"/>
    <cellStyle name="Normal 69 4" xfId="1070"/>
    <cellStyle name="Normal 69 5" xfId="1071"/>
    <cellStyle name="Normal 69 6" xfId="1072"/>
    <cellStyle name="Normal 69 7" xfId="1073"/>
    <cellStyle name="Normal 69 8" xfId="1074"/>
    <cellStyle name="Normal 69 9" xfId="1075"/>
    <cellStyle name="Normal 7 10" xfId="1076"/>
    <cellStyle name="Normal 7 2" xfId="1077"/>
    <cellStyle name="Normal 7 3" xfId="1078"/>
    <cellStyle name="Normal 7 4" xfId="1079"/>
    <cellStyle name="Normal 7 5" xfId="1080"/>
    <cellStyle name="Normal 7 6" xfId="1081"/>
    <cellStyle name="Normal 7 7" xfId="1082"/>
    <cellStyle name="Normal 7 8" xfId="1083"/>
    <cellStyle name="Normal 7 9" xfId="1084"/>
    <cellStyle name="Normal 70 10" xfId="1085"/>
    <cellStyle name="Normal 70 2" xfId="1086"/>
    <cellStyle name="Normal 70 3" xfId="1087"/>
    <cellStyle name="Normal 70 4" xfId="1088"/>
    <cellStyle name="Normal 70 5" xfId="1089"/>
    <cellStyle name="Normal 70 6" xfId="1090"/>
    <cellStyle name="Normal 70 7" xfId="1091"/>
    <cellStyle name="Normal 70 8" xfId="1092"/>
    <cellStyle name="Normal 70 9" xfId="1093"/>
    <cellStyle name="Normal 71 10" xfId="1094"/>
    <cellStyle name="Normal 71 2" xfId="1095"/>
    <cellStyle name="Normal 71 3" xfId="1096"/>
    <cellStyle name="Normal 71 4" xfId="1097"/>
    <cellStyle name="Normal 71 5" xfId="1098"/>
    <cellStyle name="Normal 71 6" xfId="1099"/>
    <cellStyle name="Normal 71 7" xfId="1100"/>
    <cellStyle name="Normal 71 8" xfId="1101"/>
    <cellStyle name="Normal 71 9" xfId="1102"/>
    <cellStyle name="Normal 72 10" xfId="1103"/>
    <cellStyle name="Normal 72 2" xfId="1104"/>
    <cellStyle name="Normal 72 3" xfId="1105"/>
    <cellStyle name="Normal 72 4" xfId="1106"/>
    <cellStyle name="Normal 72 5" xfId="1107"/>
    <cellStyle name="Normal 72 6" xfId="1108"/>
    <cellStyle name="Normal 72 7" xfId="1109"/>
    <cellStyle name="Normal 72 8" xfId="1110"/>
    <cellStyle name="Normal 72 9" xfId="1111"/>
    <cellStyle name="Normal 73 10" xfId="1112"/>
    <cellStyle name="Normal 73 2" xfId="1113"/>
    <cellStyle name="Normal 73 3" xfId="1114"/>
    <cellStyle name="Normal 73 4" xfId="1115"/>
    <cellStyle name="Normal 73 5" xfId="1116"/>
    <cellStyle name="Normal 73 6" xfId="1117"/>
    <cellStyle name="Normal 73 7" xfId="1118"/>
    <cellStyle name="Normal 73 8" xfId="1119"/>
    <cellStyle name="Normal 73 9" xfId="1120"/>
    <cellStyle name="Normal 74 10" xfId="1121"/>
    <cellStyle name="Normal 74 2" xfId="1122"/>
    <cellStyle name="Normal 74 3" xfId="1123"/>
    <cellStyle name="Normal 74 4" xfId="1124"/>
    <cellStyle name="Normal 74 5" xfId="1125"/>
    <cellStyle name="Normal 74 6" xfId="1126"/>
    <cellStyle name="Normal 74 7" xfId="1127"/>
    <cellStyle name="Normal 74 8" xfId="1128"/>
    <cellStyle name="Normal 74 9" xfId="1129"/>
    <cellStyle name="Normal 75 10" xfId="1130"/>
    <cellStyle name="Normal 75 2" xfId="1131"/>
    <cellStyle name="Normal 75 3" xfId="1132"/>
    <cellStyle name="Normal 75 4" xfId="1133"/>
    <cellStyle name="Normal 75 5" xfId="1134"/>
    <cellStyle name="Normal 75 6" xfId="1135"/>
    <cellStyle name="Normal 75 7" xfId="1136"/>
    <cellStyle name="Normal 75 8" xfId="1137"/>
    <cellStyle name="Normal 75 9" xfId="1138"/>
    <cellStyle name="Normal 76 10" xfId="1139"/>
    <cellStyle name="Normal 76 2" xfId="1140"/>
    <cellStyle name="Normal 76 3" xfId="1141"/>
    <cellStyle name="Normal 76 4" xfId="1142"/>
    <cellStyle name="Normal 76 5" xfId="1143"/>
    <cellStyle name="Normal 76 6" xfId="1144"/>
    <cellStyle name="Normal 76 7" xfId="1145"/>
    <cellStyle name="Normal 76 8" xfId="1146"/>
    <cellStyle name="Normal 76 9" xfId="1147"/>
    <cellStyle name="Normal 77" xfId="1148"/>
    <cellStyle name="Normal 77 10" xfId="1149"/>
    <cellStyle name="Normal 77 2" xfId="1150"/>
    <cellStyle name="Normal 77 3" xfId="1151"/>
    <cellStyle name="Normal 77 4" xfId="1152"/>
    <cellStyle name="Normal 77 5" xfId="1153"/>
    <cellStyle name="Normal 77 6" xfId="1154"/>
    <cellStyle name="Normal 77 7" xfId="1155"/>
    <cellStyle name="Normal 77 8" xfId="1156"/>
    <cellStyle name="Normal 77 9" xfId="1157"/>
    <cellStyle name="Normal 78 10" xfId="1158"/>
    <cellStyle name="Normal 78 2" xfId="1159"/>
    <cellStyle name="Normal 78 3" xfId="1160"/>
    <cellStyle name="Normal 78 4" xfId="1161"/>
    <cellStyle name="Normal 78 5" xfId="1162"/>
    <cellStyle name="Normal 78 6" xfId="1163"/>
    <cellStyle name="Normal 78 7" xfId="1164"/>
    <cellStyle name="Normal 78 8" xfId="1165"/>
    <cellStyle name="Normal 78 9" xfId="1166"/>
    <cellStyle name="Normal 79 10" xfId="1167"/>
    <cellStyle name="Normal 79 2" xfId="1168"/>
    <cellStyle name="Normal 79 3" xfId="1169"/>
    <cellStyle name="Normal 79 4" xfId="1170"/>
    <cellStyle name="Normal 79 5" xfId="1171"/>
    <cellStyle name="Normal 79 6" xfId="1172"/>
    <cellStyle name="Normal 79 7" xfId="1173"/>
    <cellStyle name="Normal 79 8" xfId="1174"/>
    <cellStyle name="Normal 79 9" xfId="1175"/>
    <cellStyle name="Normal 8 10" xfId="1176"/>
    <cellStyle name="Normal 8 2" xfId="1177"/>
    <cellStyle name="Normal 8 3" xfId="1178"/>
    <cellStyle name="Normal 8 4" xfId="1179"/>
    <cellStyle name="Normal 8 5" xfId="1180"/>
    <cellStyle name="Normal 8 6" xfId="1181"/>
    <cellStyle name="Normal 8 7" xfId="1182"/>
    <cellStyle name="Normal 8 8" xfId="1183"/>
    <cellStyle name="Normal 8 9" xfId="1184"/>
    <cellStyle name="Normal 80 10" xfId="1185"/>
    <cellStyle name="Normal 80 2" xfId="1186"/>
    <cellStyle name="Normal 80 3" xfId="1187"/>
    <cellStyle name="Normal 80 4" xfId="1188"/>
    <cellStyle name="Normal 80 5" xfId="1189"/>
    <cellStyle name="Normal 80 6" xfId="1190"/>
    <cellStyle name="Normal 80 7" xfId="1191"/>
    <cellStyle name="Normal 80 8" xfId="1192"/>
    <cellStyle name="Normal 80 9" xfId="1193"/>
    <cellStyle name="Normal 81 10" xfId="1194"/>
    <cellStyle name="Normal 81 2" xfId="1195"/>
    <cellStyle name="Normal 81 3" xfId="1196"/>
    <cellStyle name="Normal 81 4" xfId="1197"/>
    <cellStyle name="Normal 81 5" xfId="1198"/>
    <cellStyle name="Normal 81 6" xfId="1199"/>
    <cellStyle name="Normal 81 7" xfId="1200"/>
    <cellStyle name="Normal 81 8" xfId="1201"/>
    <cellStyle name="Normal 81 9" xfId="1202"/>
    <cellStyle name="Normal 82 10" xfId="1203"/>
    <cellStyle name="Normal 82 2" xfId="1204"/>
    <cellStyle name="Normal 82 3" xfId="1205"/>
    <cellStyle name="Normal 82 4" xfId="1206"/>
    <cellStyle name="Normal 82 5" xfId="1207"/>
    <cellStyle name="Normal 82 6" xfId="1208"/>
    <cellStyle name="Normal 82 7" xfId="1209"/>
    <cellStyle name="Normal 82 8" xfId="1210"/>
    <cellStyle name="Normal 82 9" xfId="1211"/>
    <cellStyle name="Normal 83 10" xfId="1212"/>
    <cellStyle name="Normal 83 2" xfId="1213"/>
    <cellStyle name="Normal 83 3" xfId="1214"/>
    <cellStyle name="Normal 83 4" xfId="1215"/>
    <cellStyle name="Normal 83 5" xfId="1216"/>
    <cellStyle name="Normal 83 6" xfId="1217"/>
    <cellStyle name="Normal 83 7" xfId="1218"/>
    <cellStyle name="Normal 83 8" xfId="1219"/>
    <cellStyle name="Normal 83 9" xfId="1220"/>
    <cellStyle name="Normal 84" xfId="1221"/>
    <cellStyle name="Normal 85" xfId="1222"/>
    <cellStyle name="Normal 86" xfId="1223"/>
    <cellStyle name="Normal 87" xfId="1224"/>
    <cellStyle name="Normal 88" xfId="1225"/>
    <cellStyle name="Normal 89" xfId="1226"/>
    <cellStyle name="Normal 9 10" xfId="1227"/>
    <cellStyle name="Normal 9 2" xfId="1228"/>
    <cellStyle name="Normal 9 3" xfId="1229"/>
    <cellStyle name="Normal 9 4" xfId="1230"/>
    <cellStyle name="Normal 9 5" xfId="1231"/>
    <cellStyle name="Normal 9 6" xfId="1232"/>
    <cellStyle name="Normal 9 7" xfId="1233"/>
    <cellStyle name="Normal 9 8" xfId="1234"/>
    <cellStyle name="Normal 9 9" xfId="1235"/>
    <cellStyle name="Normal 90" xfId="1236"/>
    <cellStyle name="Normal 91" xfId="1237"/>
    <cellStyle name="Normal 92" xfId="1238"/>
    <cellStyle name="Normal 93" xfId="1239"/>
    <cellStyle name="Normal 94" xfId="1240"/>
    <cellStyle name="Normal 95" xfId="1241"/>
    <cellStyle name="Normal 96" xfId="1242"/>
    <cellStyle name="Normal 97" xfId="1243"/>
    <cellStyle name="Normal 98" xfId="1244"/>
    <cellStyle name="Normal 99" xfId="1245"/>
    <cellStyle name="Not 10" xfId="1246"/>
    <cellStyle name="Not 11" xfId="1247"/>
    <cellStyle name="Not 12" xfId="1248"/>
    <cellStyle name="Not 2" xfId="1249"/>
    <cellStyle name="Not 2 2" xfId="1250"/>
    <cellStyle name="Not 2 3" xfId="1251"/>
    <cellStyle name="Not 2 4" xfId="1252"/>
    <cellStyle name="Not 3" xfId="1253"/>
    <cellStyle name="Not 4" xfId="1254"/>
    <cellStyle name="Not 5" xfId="1255"/>
    <cellStyle name="Not 6" xfId="1256"/>
    <cellStyle name="Not 7" xfId="1257"/>
    <cellStyle name="Not 8" xfId="1258"/>
    <cellStyle name="Not 9" xfId="1259"/>
    <cellStyle name="Nötr 10" xfId="1260"/>
    <cellStyle name="Nötr 11" xfId="1261"/>
    <cellStyle name="Nötr 12" xfId="1262"/>
    <cellStyle name="Nötr 2" xfId="1263"/>
    <cellStyle name="Nötr 2 2" xfId="1264"/>
    <cellStyle name="Nötr 2 3" xfId="1265"/>
    <cellStyle name="Nötr 2 4" xfId="1266"/>
    <cellStyle name="Nötr 3" xfId="1267"/>
    <cellStyle name="Nötr 4" xfId="1268"/>
    <cellStyle name="Nötr 5" xfId="1269"/>
    <cellStyle name="Nötr 6" xfId="1270"/>
    <cellStyle name="Nötr 7" xfId="1271"/>
    <cellStyle name="Nötr 8" xfId="1272"/>
    <cellStyle name="Nötr 9" xfId="1273"/>
    <cellStyle name="Toplam 10" xfId="1274"/>
    <cellStyle name="Toplam 11" xfId="1275"/>
    <cellStyle name="Toplam 12" xfId="1276"/>
    <cellStyle name="Toplam 2" xfId="1277"/>
    <cellStyle name="Toplam 2 2" xfId="1278"/>
    <cellStyle name="Toplam 2 3" xfId="1279"/>
    <cellStyle name="Toplam 2 4" xfId="1280"/>
    <cellStyle name="Toplam 3" xfId="1281"/>
    <cellStyle name="Toplam 4" xfId="1282"/>
    <cellStyle name="Toplam 5" xfId="1283"/>
    <cellStyle name="Toplam 6" xfId="1284"/>
    <cellStyle name="Toplam 7" xfId="1285"/>
    <cellStyle name="Toplam 8" xfId="1286"/>
    <cellStyle name="Toplam 9" xfId="1287"/>
    <cellStyle name="Uyarı Metni 10" xfId="1288"/>
    <cellStyle name="Uyarı Metni 11" xfId="1289"/>
    <cellStyle name="Uyarı Metni 12" xfId="1290"/>
    <cellStyle name="Uyarı Metni 2" xfId="1291"/>
    <cellStyle name="Uyarı Metni 2 2" xfId="1292"/>
    <cellStyle name="Uyarı Metni 2 3" xfId="1293"/>
    <cellStyle name="Uyarı Metni 2 4" xfId="1294"/>
    <cellStyle name="Uyarı Metni 3" xfId="1295"/>
    <cellStyle name="Uyarı Metni 4" xfId="1296"/>
    <cellStyle name="Uyarı Metni 5" xfId="1297"/>
    <cellStyle name="Uyarı Metni 6" xfId="1298"/>
    <cellStyle name="Uyarı Metni 7" xfId="1299"/>
    <cellStyle name="Uyarı Metni 8" xfId="1300"/>
    <cellStyle name="Uyarı Metni 9" xfId="1301"/>
    <cellStyle name="Vurgu1 10" xfId="1302"/>
    <cellStyle name="Vurgu1 11" xfId="1303"/>
    <cellStyle name="Vurgu1 12" xfId="1304"/>
    <cellStyle name="Vurgu1 2" xfId="1305"/>
    <cellStyle name="Vurgu1 2 2" xfId="1306"/>
    <cellStyle name="Vurgu1 2 3" xfId="1307"/>
    <cellStyle name="Vurgu1 2 4" xfId="1308"/>
    <cellStyle name="Vurgu1 3" xfId="1309"/>
    <cellStyle name="Vurgu1 4" xfId="1310"/>
    <cellStyle name="Vurgu1 5" xfId="1311"/>
    <cellStyle name="Vurgu1 6" xfId="1312"/>
    <cellStyle name="Vurgu1 7" xfId="1313"/>
    <cellStyle name="Vurgu1 8" xfId="1314"/>
    <cellStyle name="Vurgu1 9" xfId="1315"/>
    <cellStyle name="Vurgu2 10" xfId="1316"/>
    <cellStyle name="Vurgu2 11" xfId="1317"/>
    <cellStyle name="Vurgu2 12" xfId="1318"/>
    <cellStyle name="Vurgu2 2" xfId="1319"/>
    <cellStyle name="Vurgu2 2 2" xfId="1320"/>
    <cellStyle name="Vurgu2 2 3" xfId="1321"/>
    <cellStyle name="Vurgu2 2 4" xfId="1322"/>
    <cellStyle name="Vurgu2 3" xfId="1323"/>
    <cellStyle name="Vurgu2 4" xfId="1324"/>
    <cellStyle name="Vurgu2 5" xfId="1325"/>
    <cellStyle name="Vurgu2 6" xfId="1326"/>
    <cellStyle name="Vurgu2 7" xfId="1327"/>
    <cellStyle name="Vurgu2 8" xfId="1328"/>
    <cellStyle name="Vurgu2 9" xfId="1329"/>
    <cellStyle name="Vurgu3 10" xfId="1330"/>
    <cellStyle name="Vurgu3 11" xfId="1331"/>
    <cellStyle name="Vurgu3 12" xfId="1332"/>
    <cellStyle name="Vurgu3 2" xfId="1333"/>
    <cellStyle name="Vurgu3 2 2" xfId="1334"/>
    <cellStyle name="Vurgu3 2 3" xfId="1335"/>
    <cellStyle name="Vurgu3 2 4" xfId="1336"/>
    <cellStyle name="Vurgu3 3" xfId="1337"/>
    <cellStyle name="Vurgu3 4" xfId="1338"/>
    <cellStyle name="Vurgu3 5" xfId="1339"/>
    <cellStyle name="Vurgu3 6" xfId="1340"/>
    <cellStyle name="Vurgu3 7" xfId="1341"/>
    <cellStyle name="Vurgu3 8" xfId="1342"/>
    <cellStyle name="Vurgu3 9" xfId="1343"/>
    <cellStyle name="Vurgu4 10" xfId="1344"/>
    <cellStyle name="Vurgu4 11" xfId="1345"/>
    <cellStyle name="Vurgu4 12" xfId="1346"/>
    <cellStyle name="Vurgu4 2" xfId="1347"/>
    <cellStyle name="Vurgu4 2 2" xfId="1348"/>
    <cellStyle name="Vurgu4 2 3" xfId="1349"/>
    <cellStyle name="Vurgu4 2 4" xfId="1350"/>
    <cellStyle name="Vurgu4 3" xfId="1351"/>
    <cellStyle name="Vurgu4 4" xfId="1352"/>
    <cellStyle name="Vurgu4 5" xfId="1353"/>
    <cellStyle name="Vurgu4 6" xfId="1354"/>
    <cellStyle name="Vurgu4 7" xfId="1355"/>
    <cellStyle name="Vurgu4 8" xfId="1356"/>
    <cellStyle name="Vurgu4 9" xfId="1357"/>
    <cellStyle name="Vurgu5 10" xfId="1358"/>
    <cellStyle name="Vurgu5 11" xfId="1359"/>
    <cellStyle name="Vurgu5 12" xfId="1360"/>
    <cellStyle name="Vurgu5 2" xfId="1361"/>
    <cellStyle name="Vurgu5 2 2" xfId="1362"/>
    <cellStyle name="Vurgu5 2 3" xfId="1363"/>
    <cellStyle name="Vurgu5 2 4" xfId="1364"/>
    <cellStyle name="Vurgu5 3" xfId="1365"/>
    <cellStyle name="Vurgu5 4" xfId="1366"/>
    <cellStyle name="Vurgu5 5" xfId="1367"/>
    <cellStyle name="Vurgu5 6" xfId="1368"/>
    <cellStyle name="Vurgu5 7" xfId="1369"/>
    <cellStyle name="Vurgu5 8" xfId="1370"/>
    <cellStyle name="Vurgu5 9" xfId="1371"/>
    <cellStyle name="Vurgu6 10" xfId="1372"/>
    <cellStyle name="Vurgu6 11" xfId="1373"/>
    <cellStyle name="Vurgu6 12" xfId="1374"/>
    <cellStyle name="Vurgu6 2" xfId="1375"/>
    <cellStyle name="Vurgu6 2 2" xfId="1376"/>
    <cellStyle name="Vurgu6 2 3" xfId="1377"/>
    <cellStyle name="Vurgu6 2 4" xfId="1378"/>
    <cellStyle name="Vurgu6 3" xfId="1379"/>
    <cellStyle name="Vurgu6 4" xfId="1380"/>
    <cellStyle name="Vurgu6 5" xfId="1381"/>
    <cellStyle name="Vurgu6 6" xfId="1382"/>
    <cellStyle name="Vurgu6 7" xfId="1383"/>
    <cellStyle name="Vurgu6 8" xfId="1384"/>
    <cellStyle name="Vurgu6 9" xfId="13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65A07821-1BC4-411A-9681-677A2ECE8A85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542EDBC6-3BB8-4DED-8C05-37BA2AC2BDBD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Sülayman MUGAN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</a:p>
        <a:p>
          <a:pPr algn="ctr" eaLnBrk="1" fontAlgn="auto" latinLnBrk="0" hangingPunct="1"/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798DFEED-1DA7-4451-A638-EF36B87C42E6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="" xmlns:a16="http://schemas.microsoft.com/office/drawing/2014/main" id="{154EC300-5C90-400B-800E-EE2379DB0737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3" sqref="K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21</v>
      </c>
      <c r="B6" s="56"/>
      <c r="C6" s="56"/>
      <c r="D6" s="56"/>
      <c r="E6" s="56"/>
      <c r="F6" s="56"/>
      <c r="G6" s="17"/>
    </row>
    <row r="7" spans="1:12" ht="15.75" thickBot="1">
      <c r="A7" s="56" t="s">
        <v>22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7">
        <v>1</v>
      </c>
      <c r="B9" s="14"/>
      <c r="C9" s="16" t="s">
        <v>20</v>
      </c>
      <c r="D9" s="14">
        <v>1.3360000000000001</v>
      </c>
      <c r="E9" s="14" t="s">
        <v>23</v>
      </c>
      <c r="F9" s="14" t="s">
        <v>14</v>
      </c>
      <c r="G9" s="14">
        <v>410570</v>
      </c>
      <c r="H9" s="2"/>
    </row>
    <row r="10" spans="1:12" ht="29.45" customHeight="1" thickBot="1">
      <c r="A10" s="17">
        <v>2</v>
      </c>
      <c r="B10" s="14"/>
      <c r="C10" s="16" t="s">
        <v>20</v>
      </c>
      <c r="D10" s="14">
        <v>1.3360000000000001</v>
      </c>
      <c r="E10" s="14" t="s">
        <v>24</v>
      </c>
      <c r="F10" s="14" t="s">
        <v>14</v>
      </c>
      <c r="G10" s="14">
        <v>410571</v>
      </c>
    </row>
    <row r="11" spans="1:12" ht="29.45" customHeight="1" thickBot="1">
      <c r="A11" s="17">
        <v>3</v>
      </c>
      <c r="B11" s="16" t="s">
        <v>25</v>
      </c>
      <c r="C11" s="16" t="s">
        <v>19</v>
      </c>
      <c r="D11" s="14">
        <v>218</v>
      </c>
      <c r="E11" s="14" t="s">
        <v>26</v>
      </c>
      <c r="F11" s="14" t="s">
        <v>14</v>
      </c>
      <c r="G11" s="14">
        <v>412995</v>
      </c>
    </row>
    <row r="12" spans="1:12" ht="29.45" customHeight="1" thickBot="1">
      <c r="A12" s="17">
        <v>4</v>
      </c>
      <c r="B12" s="14"/>
      <c r="C12" s="16" t="s">
        <v>17</v>
      </c>
      <c r="D12" s="14">
        <v>2.6739999999999999</v>
      </c>
      <c r="E12" s="14" t="s">
        <v>27</v>
      </c>
      <c r="F12" s="14" t="s">
        <v>14</v>
      </c>
      <c r="G12" s="14">
        <v>800678</v>
      </c>
    </row>
    <row r="13" spans="1:12" ht="29.45" customHeight="1" thickBot="1">
      <c r="A13" s="17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17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17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17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7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7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7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7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7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7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7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7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7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7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7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7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35" sqref="E34:E35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139</v>
      </c>
      <c r="B6" s="56"/>
      <c r="C6" s="56"/>
      <c r="D6" s="56"/>
      <c r="E6" s="56"/>
      <c r="F6" s="56"/>
      <c r="G6" s="47"/>
    </row>
    <row r="7" spans="1:12" ht="15.75" thickBot="1">
      <c r="A7" s="56" t="s">
        <v>140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7">
        <v>1</v>
      </c>
      <c r="B9" s="14"/>
      <c r="C9" s="16" t="s">
        <v>90</v>
      </c>
      <c r="D9" s="14">
        <v>4000</v>
      </c>
      <c r="E9" s="14" t="s">
        <v>141</v>
      </c>
      <c r="F9" s="14" t="s">
        <v>14</v>
      </c>
      <c r="G9" s="14">
        <v>108154</v>
      </c>
      <c r="H9" s="2"/>
    </row>
    <row r="10" spans="1:12" ht="29.45" customHeight="1" thickBot="1">
      <c r="A10" s="47">
        <v>2</v>
      </c>
      <c r="B10" s="14"/>
      <c r="C10" s="16" t="s">
        <v>90</v>
      </c>
      <c r="D10" s="14">
        <v>4000</v>
      </c>
      <c r="E10" s="14" t="s">
        <v>142</v>
      </c>
      <c r="F10" s="14" t="s">
        <v>14</v>
      </c>
      <c r="G10" s="14">
        <v>412398</v>
      </c>
    </row>
    <row r="11" spans="1:12" ht="29.45" customHeight="1" thickBot="1">
      <c r="A11" s="47">
        <v>3</v>
      </c>
      <c r="B11" s="16"/>
      <c r="C11" s="16" t="s">
        <v>90</v>
      </c>
      <c r="D11" s="14">
        <v>4000</v>
      </c>
      <c r="E11" s="14" t="s">
        <v>143</v>
      </c>
      <c r="F11" s="14" t="s">
        <v>14</v>
      </c>
      <c r="G11" s="14">
        <v>412399</v>
      </c>
    </row>
    <row r="12" spans="1:12" ht="29.45" customHeight="1" thickBot="1">
      <c r="A12" s="47">
        <v>4</v>
      </c>
      <c r="B12" s="14"/>
      <c r="C12" s="16" t="s">
        <v>90</v>
      </c>
      <c r="D12" s="14">
        <v>4000</v>
      </c>
      <c r="E12" s="14" t="s">
        <v>144</v>
      </c>
      <c r="F12" s="14" t="s">
        <v>14</v>
      </c>
      <c r="G12" s="14">
        <v>650019</v>
      </c>
    </row>
    <row r="13" spans="1:12" ht="29.45" customHeight="1" thickBot="1">
      <c r="A13" s="47">
        <v>5</v>
      </c>
      <c r="B13" s="14"/>
      <c r="C13" s="16" t="s">
        <v>90</v>
      </c>
      <c r="D13" s="14">
        <v>4000</v>
      </c>
      <c r="E13" s="14" t="s">
        <v>145</v>
      </c>
      <c r="F13" s="14" t="s">
        <v>14</v>
      </c>
      <c r="G13" s="14">
        <v>650036</v>
      </c>
      <c r="H13" s="1"/>
      <c r="I13" s="1"/>
      <c r="J13" s="1"/>
      <c r="K13" s="1"/>
      <c r="L13" s="1"/>
    </row>
    <row r="14" spans="1:12" ht="29.45" customHeight="1" thickBot="1">
      <c r="A14" s="47">
        <v>6</v>
      </c>
      <c r="B14" s="14"/>
      <c r="C14" s="14" t="s">
        <v>90</v>
      </c>
      <c r="D14" s="14">
        <v>4000</v>
      </c>
      <c r="E14" s="14" t="s">
        <v>163</v>
      </c>
      <c r="F14" s="14" t="s">
        <v>14</v>
      </c>
      <c r="G14" s="14">
        <v>650086</v>
      </c>
      <c r="H14" s="1"/>
      <c r="I14" s="1"/>
      <c r="J14" s="1"/>
      <c r="K14" s="1"/>
      <c r="L14" s="1"/>
    </row>
    <row r="15" spans="1:12" ht="29.45" customHeight="1" thickBot="1">
      <c r="A15" s="47">
        <v>7</v>
      </c>
      <c r="B15" s="14"/>
      <c r="C15" s="14" t="s">
        <v>90</v>
      </c>
      <c r="D15" s="14">
        <v>4000</v>
      </c>
      <c r="E15" s="14" t="s">
        <v>146</v>
      </c>
      <c r="F15" s="14" t="s">
        <v>14</v>
      </c>
      <c r="G15" s="14">
        <v>650112</v>
      </c>
    </row>
    <row r="16" spans="1:12" ht="29.45" customHeight="1" thickBot="1">
      <c r="A16" s="47">
        <v>8</v>
      </c>
      <c r="B16" s="14"/>
      <c r="C16" s="14" t="s">
        <v>90</v>
      </c>
      <c r="D16" s="14">
        <v>4000</v>
      </c>
      <c r="E16" s="14" t="s">
        <v>147</v>
      </c>
      <c r="F16" s="14" t="s">
        <v>14</v>
      </c>
      <c r="G16" s="14">
        <v>650113</v>
      </c>
    </row>
    <row r="17" spans="1:7" ht="29.45" customHeight="1" thickBot="1">
      <c r="A17" s="47">
        <v>9</v>
      </c>
      <c r="B17" s="15"/>
      <c r="C17" s="15" t="s">
        <v>90</v>
      </c>
      <c r="D17" s="15">
        <v>4000</v>
      </c>
      <c r="E17" s="15" t="s">
        <v>148</v>
      </c>
      <c r="F17" s="15" t="s">
        <v>14</v>
      </c>
      <c r="G17" s="15">
        <v>650155</v>
      </c>
    </row>
    <row r="18" spans="1:7" ht="29.45" customHeight="1" thickBot="1">
      <c r="A18" s="47">
        <v>10</v>
      </c>
      <c r="B18" s="15"/>
      <c r="C18" s="15" t="s">
        <v>90</v>
      </c>
      <c r="D18" s="15">
        <v>4000</v>
      </c>
      <c r="E18" s="15" t="s">
        <v>149</v>
      </c>
      <c r="F18" s="15" t="s">
        <v>14</v>
      </c>
      <c r="G18" s="15">
        <v>650210</v>
      </c>
    </row>
    <row r="19" spans="1:7" ht="29.45" customHeight="1" thickBot="1">
      <c r="A19" s="47">
        <v>11</v>
      </c>
      <c r="B19" s="14"/>
      <c r="C19" s="14" t="s">
        <v>90</v>
      </c>
      <c r="D19" s="14">
        <v>4000</v>
      </c>
      <c r="E19" s="14" t="s">
        <v>150</v>
      </c>
      <c r="F19" s="14" t="s">
        <v>14</v>
      </c>
      <c r="G19" s="14">
        <v>650259</v>
      </c>
    </row>
    <row r="20" spans="1:7" ht="29.45" customHeight="1" thickBot="1">
      <c r="A20" s="47">
        <v>12</v>
      </c>
      <c r="B20" s="14"/>
      <c r="C20" s="14" t="s">
        <v>90</v>
      </c>
      <c r="D20" s="14">
        <v>4000</v>
      </c>
      <c r="E20" s="14" t="s">
        <v>162</v>
      </c>
      <c r="F20" s="14" t="s">
        <v>14</v>
      </c>
      <c r="G20" s="14">
        <v>650279</v>
      </c>
    </row>
    <row r="21" spans="1:7" ht="29.45" customHeight="1" thickBot="1">
      <c r="A21" s="47">
        <v>13</v>
      </c>
      <c r="B21" s="14"/>
      <c r="C21" s="14" t="s">
        <v>90</v>
      </c>
      <c r="D21" s="14">
        <v>4000</v>
      </c>
      <c r="E21" s="14" t="s">
        <v>151</v>
      </c>
      <c r="F21" s="14" t="s">
        <v>14</v>
      </c>
      <c r="G21" s="14">
        <v>650280</v>
      </c>
    </row>
    <row r="22" spans="1:7" ht="29.45" customHeight="1" thickBot="1">
      <c r="A22" s="47">
        <v>14</v>
      </c>
      <c r="B22" s="14"/>
      <c r="C22" s="14" t="s">
        <v>90</v>
      </c>
      <c r="D22" s="14">
        <v>4000</v>
      </c>
      <c r="E22" s="14" t="s">
        <v>152</v>
      </c>
      <c r="F22" s="14" t="s">
        <v>14</v>
      </c>
      <c r="G22" s="14">
        <v>650293</v>
      </c>
    </row>
    <row r="23" spans="1:7" ht="29.45" customHeight="1" thickBot="1">
      <c r="A23" s="47">
        <v>15</v>
      </c>
      <c r="B23" s="14"/>
      <c r="C23" s="14" t="s">
        <v>90</v>
      </c>
      <c r="D23" s="14">
        <v>4000</v>
      </c>
      <c r="E23" s="14" t="s">
        <v>153</v>
      </c>
      <c r="F23" s="14" t="s">
        <v>14</v>
      </c>
      <c r="G23" s="14">
        <v>650452</v>
      </c>
    </row>
    <row r="24" spans="1:7" ht="29.45" customHeight="1" thickBot="1">
      <c r="A24" s="47">
        <v>16</v>
      </c>
      <c r="B24" s="5"/>
      <c r="C24" s="25" t="s">
        <v>90</v>
      </c>
      <c r="D24" s="32">
        <v>4000</v>
      </c>
      <c r="E24" s="25" t="s">
        <v>154</v>
      </c>
      <c r="F24" s="30" t="s">
        <v>14</v>
      </c>
      <c r="G24" s="31">
        <v>650455</v>
      </c>
    </row>
    <row r="25" spans="1:7" ht="29.45" customHeight="1" thickBot="1">
      <c r="A25" s="47">
        <v>17</v>
      </c>
      <c r="B25" s="5"/>
      <c r="C25" s="25" t="s">
        <v>90</v>
      </c>
      <c r="D25" s="32">
        <v>4000</v>
      </c>
      <c r="E25" s="25" t="s">
        <v>155</v>
      </c>
      <c r="F25" s="30" t="s">
        <v>14</v>
      </c>
      <c r="G25" s="31">
        <v>650462</v>
      </c>
    </row>
    <row r="26" spans="1:7" ht="29.45" customHeight="1" thickBot="1">
      <c r="A26" s="47">
        <v>18</v>
      </c>
      <c r="B26" s="5"/>
      <c r="C26" s="25" t="s">
        <v>90</v>
      </c>
      <c r="D26" s="32">
        <v>4000</v>
      </c>
      <c r="E26" s="25" t="s">
        <v>156</v>
      </c>
      <c r="F26" s="30" t="s">
        <v>14</v>
      </c>
      <c r="G26" s="31">
        <v>650463</v>
      </c>
    </row>
    <row r="27" spans="1:7" ht="29.45" customHeight="1" thickBot="1">
      <c r="A27" s="47">
        <v>19</v>
      </c>
      <c r="B27" s="5"/>
      <c r="C27" s="25" t="s">
        <v>90</v>
      </c>
      <c r="D27" s="32">
        <v>4000</v>
      </c>
      <c r="E27" s="25" t="s">
        <v>164</v>
      </c>
      <c r="F27" s="44" t="s">
        <v>14</v>
      </c>
      <c r="G27" s="39">
        <v>650464</v>
      </c>
    </row>
    <row r="28" spans="1:7" ht="29.45" customHeight="1" thickBot="1">
      <c r="A28" s="47">
        <v>20</v>
      </c>
      <c r="B28" s="5"/>
      <c r="C28" s="25" t="s">
        <v>90</v>
      </c>
      <c r="D28" s="32">
        <v>4000</v>
      </c>
      <c r="E28" s="25" t="s">
        <v>157</v>
      </c>
      <c r="F28" s="30" t="s">
        <v>14</v>
      </c>
      <c r="G28" s="31">
        <v>650465</v>
      </c>
    </row>
    <row r="29" spans="1:7" ht="29.45" customHeight="1" thickBot="1">
      <c r="A29" s="9">
        <v>21</v>
      </c>
      <c r="B29" s="36"/>
      <c r="C29" s="25" t="s">
        <v>90</v>
      </c>
      <c r="D29" s="32">
        <v>4000</v>
      </c>
      <c r="E29" s="25" t="s">
        <v>165</v>
      </c>
      <c r="F29" s="30" t="s">
        <v>14</v>
      </c>
      <c r="G29" s="31">
        <v>656096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166</v>
      </c>
      <c r="F30" s="46" t="s">
        <v>14</v>
      </c>
      <c r="G30" s="41">
        <v>656098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158</v>
      </c>
      <c r="F31" s="30" t="s">
        <v>14</v>
      </c>
      <c r="G31" s="31">
        <v>800082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132</v>
      </c>
      <c r="F32" s="30" t="s">
        <v>14</v>
      </c>
      <c r="G32" s="31">
        <v>800164</v>
      </c>
    </row>
    <row r="33" spans="1:7" ht="29.45" customHeight="1" thickBot="1">
      <c r="A33" s="11">
        <v>25</v>
      </c>
      <c r="B33" s="36"/>
      <c r="C33" s="25" t="s">
        <v>95</v>
      </c>
      <c r="D33" s="32">
        <v>4000</v>
      </c>
      <c r="E33" s="25" t="s">
        <v>159</v>
      </c>
      <c r="F33" s="30" t="s">
        <v>14</v>
      </c>
      <c r="G33" s="31">
        <v>800168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160</v>
      </c>
      <c r="F34" s="30" t="s">
        <v>14</v>
      </c>
      <c r="G34" s="31">
        <v>800170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161</v>
      </c>
      <c r="F35" s="30" t="s">
        <v>14</v>
      </c>
      <c r="G35" s="31">
        <v>800462</v>
      </c>
    </row>
    <row r="36" spans="1:7" ht="29.45" customHeight="1" thickBot="1">
      <c r="A36" s="11">
        <v>28</v>
      </c>
      <c r="B36" s="36"/>
      <c r="C36" s="25" t="s">
        <v>92</v>
      </c>
      <c r="D36" s="32">
        <v>1362</v>
      </c>
      <c r="E36" s="25" t="s">
        <v>93</v>
      </c>
      <c r="F36" s="30" t="s">
        <v>14</v>
      </c>
      <c r="G36" s="31">
        <v>800792</v>
      </c>
    </row>
    <row r="37" spans="1:7" ht="29.45" customHeight="1" thickBot="1">
      <c r="A37" s="11">
        <v>29</v>
      </c>
      <c r="B37" s="36"/>
      <c r="C37" s="25" t="s">
        <v>92</v>
      </c>
      <c r="D37" s="32">
        <v>1362</v>
      </c>
      <c r="E37" s="25" t="s">
        <v>93</v>
      </c>
      <c r="F37" s="30" t="s">
        <v>14</v>
      </c>
      <c r="G37" s="31">
        <v>800793</v>
      </c>
    </row>
    <row r="38" spans="1:7" ht="29.45" customHeight="1" thickBot="1">
      <c r="A38" s="11">
        <v>30</v>
      </c>
      <c r="B38" s="37"/>
      <c r="C38" s="28" t="s">
        <v>92</v>
      </c>
      <c r="D38" s="32">
        <v>1362</v>
      </c>
      <c r="E38" s="28" t="s">
        <v>93</v>
      </c>
      <c r="F38" s="46" t="s">
        <v>14</v>
      </c>
      <c r="G38" s="41">
        <v>800794</v>
      </c>
    </row>
    <row r="39" spans="1:7" ht="29.25" customHeight="1" thickBot="1">
      <c r="A39" s="11">
        <v>31</v>
      </c>
      <c r="B39" s="37"/>
      <c r="C39" s="28" t="s">
        <v>92</v>
      </c>
      <c r="D39" s="32">
        <v>1362</v>
      </c>
      <c r="E39" s="28" t="s">
        <v>93</v>
      </c>
      <c r="F39" s="46" t="s">
        <v>14</v>
      </c>
      <c r="G39" s="41">
        <v>800795</v>
      </c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K14" sqref="K14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167</v>
      </c>
      <c r="B6" s="56"/>
      <c r="C6" s="56"/>
      <c r="D6" s="56"/>
      <c r="E6" s="56"/>
      <c r="F6" s="56"/>
      <c r="G6" s="48"/>
    </row>
    <row r="7" spans="1:12" ht="15.75" thickBot="1">
      <c r="A7" s="56" t="s">
        <v>168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8">
        <v>1</v>
      </c>
      <c r="B9" s="14"/>
      <c r="C9" s="16" t="s">
        <v>90</v>
      </c>
      <c r="D9" s="14">
        <v>4000</v>
      </c>
      <c r="E9" s="14" t="s">
        <v>171</v>
      </c>
      <c r="F9" s="14" t="s">
        <v>14</v>
      </c>
      <c r="G9" s="14">
        <v>650453</v>
      </c>
      <c r="H9" s="2"/>
    </row>
    <row r="10" spans="1:12" ht="29.45" customHeight="1" thickBot="1">
      <c r="A10" s="48">
        <v>2</v>
      </c>
      <c r="B10" s="14"/>
      <c r="C10" s="16" t="s">
        <v>90</v>
      </c>
      <c r="D10" s="14">
        <v>4000</v>
      </c>
      <c r="E10" s="14" t="s">
        <v>169</v>
      </c>
      <c r="F10" s="14" t="s">
        <v>14</v>
      </c>
      <c r="G10" s="14">
        <v>650458</v>
      </c>
    </row>
    <row r="11" spans="1:12" ht="29.45" customHeight="1" thickBot="1">
      <c r="A11" s="48">
        <v>3</v>
      </c>
      <c r="B11" s="16"/>
      <c r="C11" s="16" t="s">
        <v>90</v>
      </c>
      <c r="D11" s="14">
        <v>4000</v>
      </c>
      <c r="E11" s="14" t="s">
        <v>170</v>
      </c>
      <c r="F11" s="14" t="s">
        <v>14</v>
      </c>
      <c r="G11" s="14">
        <v>650460</v>
      </c>
    </row>
    <row r="12" spans="1:12" ht="29.45" customHeight="1" thickBot="1">
      <c r="A12" s="48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800796</v>
      </c>
    </row>
    <row r="13" spans="1:12" ht="29.45" customHeight="1" thickBot="1">
      <c r="A13" s="48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8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8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8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8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8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8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8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176</v>
      </c>
      <c r="B6" s="56"/>
      <c r="C6" s="56"/>
      <c r="D6" s="56"/>
      <c r="E6" s="56"/>
      <c r="F6" s="56"/>
      <c r="G6" s="49"/>
    </row>
    <row r="7" spans="1:12" ht="15.75" thickBot="1">
      <c r="A7" s="56" t="s">
        <v>177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9">
        <v>1</v>
      </c>
      <c r="B9" s="14"/>
      <c r="C9" s="16" t="s">
        <v>90</v>
      </c>
      <c r="D9" s="14">
        <v>8917</v>
      </c>
      <c r="E9" s="14" t="s">
        <v>172</v>
      </c>
      <c r="F9" s="14" t="s">
        <v>173</v>
      </c>
      <c r="G9" s="14">
        <v>26597</v>
      </c>
      <c r="H9" s="2"/>
    </row>
    <row r="10" spans="1:12" ht="29.45" customHeight="1" thickBot="1">
      <c r="A10" s="49">
        <v>2</v>
      </c>
      <c r="B10" s="14"/>
      <c r="C10" s="16" t="s">
        <v>90</v>
      </c>
      <c r="D10" s="14">
        <v>8917</v>
      </c>
      <c r="E10" s="14" t="s">
        <v>174</v>
      </c>
      <c r="F10" s="14" t="s">
        <v>14</v>
      </c>
      <c r="G10" s="14">
        <v>650752</v>
      </c>
    </row>
    <row r="11" spans="1:12" ht="29.45" customHeight="1" thickBot="1">
      <c r="A11" s="49">
        <v>3</v>
      </c>
      <c r="B11" s="16"/>
      <c r="C11" s="16" t="s">
        <v>90</v>
      </c>
      <c r="D11" s="14">
        <v>8917</v>
      </c>
      <c r="E11" s="14" t="s">
        <v>175</v>
      </c>
      <c r="F11" s="14" t="s">
        <v>14</v>
      </c>
      <c r="G11" s="14">
        <v>650753</v>
      </c>
    </row>
    <row r="12" spans="1:12" ht="29.45" customHeight="1" thickBot="1">
      <c r="A12" s="49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49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9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9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9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9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9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9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9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9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95</v>
      </c>
      <c r="D9" s="14" t="s">
        <v>180</v>
      </c>
      <c r="E9" s="14" t="s">
        <v>181</v>
      </c>
      <c r="F9" s="14" t="s">
        <v>14</v>
      </c>
      <c r="G9" s="14" t="s">
        <v>182</v>
      </c>
      <c r="H9" s="2"/>
    </row>
    <row r="10" spans="1:12" ht="29.45" customHeight="1" thickBot="1">
      <c r="A10" s="50">
        <v>2</v>
      </c>
      <c r="B10" s="14"/>
      <c r="C10" s="16" t="s">
        <v>183</v>
      </c>
      <c r="D10" s="14" t="s">
        <v>184</v>
      </c>
      <c r="E10" s="14" t="s">
        <v>185</v>
      </c>
      <c r="F10" s="14" t="s">
        <v>173</v>
      </c>
      <c r="G10" s="14" t="s">
        <v>186</v>
      </c>
    </row>
    <row r="11" spans="1:12" ht="29.45" customHeight="1" thickBot="1">
      <c r="A11" s="50">
        <v>3</v>
      </c>
      <c r="B11" s="16" t="s">
        <v>187</v>
      </c>
      <c r="C11" s="16" t="s">
        <v>188</v>
      </c>
      <c r="D11" s="14" t="s">
        <v>189</v>
      </c>
      <c r="E11" s="14" t="s">
        <v>190</v>
      </c>
      <c r="F11" s="14" t="s">
        <v>173</v>
      </c>
      <c r="G11" s="14" t="s">
        <v>191</v>
      </c>
    </row>
    <row r="12" spans="1:12" ht="29.45" customHeight="1" thickBot="1">
      <c r="A12" s="50">
        <v>4</v>
      </c>
      <c r="B12" s="14"/>
      <c r="C12" s="16" t="s">
        <v>97</v>
      </c>
      <c r="D12" s="14" t="s">
        <v>192</v>
      </c>
      <c r="E12" s="14" t="s">
        <v>193</v>
      </c>
      <c r="F12" s="14" t="s">
        <v>173</v>
      </c>
      <c r="G12" s="14" t="s">
        <v>194</v>
      </c>
    </row>
    <row r="13" spans="1:12" ht="29.45" customHeight="1" thickBot="1">
      <c r="A13" s="50">
        <v>5</v>
      </c>
      <c r="B13" s="14" t="s">
        <v>195</v>
      </c>
      <c r="C13" s="16" t="s">
        <v>196</v>
      </c>
      <c r="D13" s="14" t="s">
        <v>189</v>
      </c>
      <c r="E13" s="14" t="s">
        <v>197</v>
      </c>
      <c r="F13" s="14" t="s">
        <v>173</v>
      </c>
      <c r="G13" s="14" t="s">
        <v>198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201</v>
      </c>
      <c r="F14" s="14" t="s">
        <v>173</v>
      </c>
      <c r="G14" s="14" t="s">
        <v>202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203</v>
      </c>
      <c r="F15" s="14" t="s">
        <v>173</v>
      </c>
      <c r="G15" s="14" t="s">
        <v>204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205</v>
      </c>
      <c r="F16" s="14" t="s">
        <v>173</v>
      </c>
      <c r="G16" s="14" t="s">
        <v>206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207</v>
      </c>
      <c r="F17" s="15" t="s">
        <v>173</v>
      </c>
      <c r="G17" s="15" t="s">
        <v>208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209</v>
      </c>
      <c r="F18" s="15" t="s">
        <v>173</v>
      </c>
      <c r="G18" s="15" t="s">
        <v>210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211</v>
      </c>
      <c r="F19" s="14" t="s">
        <v>173</v>
      </c>
      <c r="G19" s="14" t="s">
        <v>212</v>
      </c>
    </row>
    <row r="20" spans="1:7" ht="29.45" customHeight="1" thickBot="1">
      <c r="A20" s="50">
        <v>12</v>
      </c>
      <c r="B20" s="14" t="s">
        <v>213</v>
      </c>
      <c r="C20" s="14" t="s">
        <v>199</v>
      </c>
      <c r="D20" s="14" t="s">
        <v>200</v>
      </c>
      <c r="E20" s="14" t="s">
        <v>214</v>
      </c>
      <c r="F20" s="14" t="s">
        <v>173</v>
      </c>
      <c r="G20" s="14" t="s">
        <v>215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216</v>
      </c>
      <c r="F21" s="14" t="s">
        <v>173</v>
      </c>
      <c r="G21" s="14" t="s">
        <v>217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218</v>
      </c>
      <c r="F22" s="14" t="s">
        <v>173</v>
      </c>
      <c r="G22" s="14" t="s">
        <v>219</v>
      </c>
    </row>
    <row r="23" spans="1:7" ht="29.45" customHeight="1" thickBot="1">
      <c r="A23" s="50">
        <v>15</v>
      </c>
      <c r="B23" s="14" t="s">
        <v>213</v>
      </c>
      <c r="C23" s="14" t="s">
        <v>199</v>
      </c>
      <c r="D23" s="14" t="s">
        <v>200</v>
      </c>
      <c r="E23" s="14" t="s">
        <v>220</v>
      </c>
      <c r="F23" s="14" t="s">
        <v>173</v>
      </c>
      <c r="G23" s="14" t="s">
        <v>221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222</v>
      </c>
      <c r="F24" s="30" t="s">
        <v>173</v>
      </c>
      <c r="G24" s="51" t="s">
        <v>223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224</v>
      </c>
      <c r="F25" s="30" t="s">
        <v>173</v>
      </c>
      <c r="G25" s="51" t="s">
        <v>225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226</v>
      </c>
      <c r="F26" s="30" t="s">
        <v>173</v>
      </c>
      <c r="G26" s="51" t="s">
        <v>227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228</v>
      </c>
      <c r="F27" s="30" t="s">
        <v>173</v>
      </c>
      <c r="G27" s="51" t="s">
        <v>229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230</v>
      </c>
      <c r="F28" s="30" t="s">
        <v>173</v>
      </c>
      <c r="G28" s="51" t="s">
        <v>231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232</v>
      </c>
      <c r="F29" s="30" t="s">
        <v>173</v>
      </c>
      <c r="G29" s="51" t="s">
        <v>233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234</v>
      </c>
      <c r="F30" s="46" t="s">
        <v>173</v>
      </c>
      <c r="G30" s="52" t="s">
        <v>235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236</v>
      </c>
      <c r="F31" s="25" t="s">
        <v>173</v>
      </c>
      <c r="G31" s="53" t="s">
        <v>237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238</v>
      </c>
      <c r="F32" s="30" t="s">
        <v>173</v>
      </c>
      <c r="G32" s="51" t="s">
        <v>239</v>
      </c>
    </row>
    <row r="33" spans="1:7" ht="29.45" customHeight="1" thickBot="1">
      <c r="A33" s="11">
        <v>25</v>
      </c>
      <c r="B33" s="36"/>
      <c r="C33" s="30" t="s">
        <v>240</v>
      </c>
      <c r="D33" s="30" t="s">
        <v>241</v>
      </c>
      <c r="E33" s="30" t="s">
        <v>242</v>
      </c>
      <c r="F33" s="30" t="s">
        <v>173</v>
      </c>
      <c r="G33" s="51" t="s">
        <v>243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244</v>
      </c>
      <c r="F34" s="30" t="s">
        <v>173</v>
      </c>
      <c r="G34" s="51" t="s">
        <v>245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246</v>
      </c>
      <c r="F35" s="30" t="s">
        <v>173</v>
      </c>
      <c r="G35" s="51" t="s">
        <v>247</v>
      </c>
    </row>
    <row r="36" spans="1:7" ht="29.45" customHeight="1" thickBot="1">
      <c r="A36" s="11">
        <v>28</v>
      </c>
      <c r="B36" s="38" t="s">
        <v>213</v>
      </c>
      <c r="C36" s="30" t="s">
        <v>199</v>
      </c>
      <c r="D36" s="30" t="s">
        <v>200</v>
      </c>
      <c r="E36" s="30" t="s">
        <v>248</v>
      </c>
      <c r="F36" s="30" t="s">
        <v>173</v>
      </c>
      <c r="G36" s="51" t="s">
        <v>249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250</v>
      </c>
      <c r="F37" s="30" t="s">
        <v>173</v>
      </c>
      <c r="G37" s="51" t="s">
        <v>251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252</v>
      </c>
      <c r="F38" s="46" t="s">
        <v>173</v>
      </c>
      <c r="G38" s="52" t="s">
        <v>253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254</v>
      </c>
      <c r="F39" s="46" t="s">
        <v>173</v>
      </c>
      <c r="G39" s="52" t="s">
        <v>255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256</v>
      </c>
      <c r="F40" s="46" t="s">
        <v>173</v>
      </c>
      <c r="G40" s="52" t="s">
        <v>257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258</v>
      </c>
      <c r="F41" s="46" t="s">
        <v>173</v>
      </c>
      <c r="G41" s="52" t="s">
        <v>259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260</v>
      </c>
      <c r="F42" s="46" t="s">
        <v>173</v>
      </c>
      <c r="G42" s="52" t="s">
        <v>261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262</v>
      </c>
      <c r="F43" s="46" t="s">
        <v>173</v>
      </c>
      <c r="G43" s="52" t="s">
        <v>263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C43" sqref="C43:G4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264</v>
      </c>
      <c r="F9" s="14" t="s">
        <v>173</v>
      </c>
      <c r="G9" s="14" t="s">
        <v>265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266</v>
      </c>
      <c r="F10" s="14" t="s">
        <v>173</v>
      </c>
      <c r="G10" s="14" t="s">
        <v>267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268</v>
      </c>
      <c r="F11" s="14" t="s">
        <v>173</v>
      </c>
      <c r="G11" s="14" t="s">
        <v>269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270</v>
      </c>
      <c r="F12" s="14" t="s">
        <v>173</v>
      </c>
      <c r="G12" s="14" t="s">
        <v>271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272</v>
      </c>
      <c r="F13" s="14" t="s">
        <v>173</v>
      </c>
      <c r="G13" s="14" t="s">
        <v>273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274</v>
      </c>
      <c r="F14" s="14" t="s">
        <v>173</v>
      </c>
      <c r="G14" s="14" t="s">
        <v>275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276</v>
      </c>
      <c r="F15" s="14" t="s">
        <v>173</v>
      </c>
      <c r="G15" s="14" t="s">
        <v>277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278</v>
      </c>
      <c r="F16" s="14" t="s">
        <v>173</v>
      </c>
      <c r="G16" s="14" t="s">
        <v>279</v>
      </c>
    </row>
    <row r="17" spans="1:8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280</v>
      </c>
      <c r="F17" s="15" t="s">
        <v>173</v>
      </c>
      <c r="G17" s="15" t="s">
        <v>281</v>
      </c>
    </row>
    <row r="18" spans="1:8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282</v>
      </c>
      <c r="F18" s="15" t="s">
        <v>173</v>
      </c>
      <c r="G18" s="15" t="s">
        <v>283</v>
      </c>
    </row>
    <row r="19" spans="1:8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284</v>
      </c>
      <c r="F19" s="14" t="s">
        <v>173</v>
      </c>
      <c r="G19" s="14" t="s">
        <v>285</v>
      </c>
    </row>
    <row r="20" spans="1:8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286</v>
      </c>
      <c r="F20" s="14" t="s">
        <v>173</v>
      </c>
      <c r="G20" s="14" t="s">
        <v>287</v>
      </c>
    </row>
    <row r="21" spans="1:8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288</v>
      </c>
      <c r="F21" s="14" t="s">
        <v>173</v>
      </c>
      <c r="G21" s="14" t="s">
        <v>289</v>
      </c>
    </row>
    <row r="22" spans="1:8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290</v>
      </c>
      <c r="F22" s="14" t="s">
        <v>173</v>
      </c>
      <c r="G22" s="14" t="s">
        <v>291</v>
      </c>
    </row>
    <row r="23" spans="1:8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292</v>
      </c>
      <c r="F23" s="14" t="s">
        <v>173</v>
      </c>
      <c r="G23" s="14" t="s">
        <v>293</v>
      </c>
    </row>
    <row r="24" spans="1:8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294</v>
      </c>
      <c r="F24" s="30" t="s">
        <v>173</v>
      </c>
      <c r="G24" s="51" t="s">
        <v>295</v>
      </c>
    </row>
    <row r="25" spans="1:8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296</v>
      </c>
      <c r="F25" s="30" t="s">
        <v>173</v>
      </c>
      <c r="G25" s="51" t="s">
        <v>297</v>
      </c>
    </row>
    <row r="26" spans="1:8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298</v>
      </c>
      <c r="F26" s="30" t="s">
        <v>173</v>
      </c>
      <c r="G26" s="51" t="s">
        <v>299</v>
      </c>
    </row>
    <row r="27" spans="1:8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300</v>
      </c>
      <c r="F27" s="30" t="s">
        <v>173</v>
      </c>
      <c r="G27" s="54" t="s">
        <v>301</v>
      </c>
      <c r="H27" s="55"/>
    </row>
    <row r="28" spans="1:8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302</v>
      </c>
      <c r="F28" s="30" t="s">
        <v>173</v>
      </c>
      <c r="G28" s="51" t="s">
        <v>303</v>
      </c>
    </row>
    <row r="29" spans="1:8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304</v>
      </c>
      <c r="F29" s="30" t="s">
        <v>173</v>
      </c>
      <c r="G29" s="51" t="s">
        <v>305</v>
      </c>
    </row>
    <row r="30" spans="1:8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306</v>
      </c>
      <c r="F30" s="46" t="s">
        <v>173</v>
      </c>
      <c r="G30" s="52" t="s">
        <v>307</v>
      </c>
    </row>
    <row r="31" spans="1:8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308</v>
      </c>
      <c r="F31" s="25" t="s">
        <v>173</v>
      </c>
      <c r="G31" s="53" t="s">
        <v>309</v>
      </c>
    </row>
    <row r="32" spans="1:8" ht="29.45" customHeight="1" thickBot="1">
      <c r="A32" s="11">
        <v>24</v>
      </c>
      <c r="B32" s="36"/>
      <c r="C32" s="30" t="s">
        <v>310</v>
      </c>
      <c r="D32" s="30" t="s">
        <v>311</v>
      </c>
      <c r="E32" s="30" t="s">
        <v>312</v>
      </c>
      <c r="F32" s="30" t="s">
        <v>173</v>
      </c>
      <c r="G32" s="51" t="s">
        <v>313</v>
      </c>
    </row>
    <row r="33" spans="1:7" ht="29.45" customHeight="1" thickBot="1">
      <c r="A33" s="11">
        <v>25</v>
      </c>
      <c r="B33" s="36"/>
      <c r="C33" s="30" t="s">
        <v>314</v>
      </c>
      <c r="D33" s="30" t="s">
        <v>315</v>
      </c>
      <c r="E33" s="30" t="s">
        <v>312</v>
      </c>
      <c r="F33" s="30" t="s">
        <v>173</v>
      </c>
      <c r="G33" s="51" t="s">
        <v>316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317</v>
      </c>
      <c r="F34" s="30" t="s">
        <v>173</v>
      </c>
      <c r="G34" s="51" t="s">
        <v>318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319</v>
      </c>
      <c r="F35" s="30" t="s">
        <v>173</v>
      </c>
      <c r="G35" s="51" t="s">
        <v>320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321</v>
      </c>
      <c r="F36" s="30" t="s">
        <v>173</v>
      </c>
      <c r="G36" s="51" t="s">
        <v>322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323</v>
      </c>
      <c r="F37" s="30" t="s">
        <v>173</v>
      </c>
      <c r="G37" s="51" t="s">
        <v>324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325</v>
      </c>
      <c r="F38" s="46" t="s">
        <v>173</v>
      </c>
      <c r="G38" s="52" t="s">
        <v>326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327</v>
      </c>
      <c r="F39" s="46" t="s">
        <v>173</v>
      </c>
      <c r="G39" s="52" t="s">
        <v>328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329</v>
      </c>
      <c r="F40" s="46" t="s">
        <v>173</v>
      </c>
      <c r="G40" s="52" t="s">
        <v>330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331</v>
      </c>
      <c r="F41" s="46" t="s">
        <v>173</v>
      </c>
      <c r="G41" s="52" t="s">
        <v>332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333</v>
      </c>
      <c r="F42" s="46" t="s">
        <v>173</v>
      </c>
      <c r="G42" s="52" t="s">
        <v>334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335</v>
      </c>
      <c r="F43" s="46" t="s">
        <v>173</v>
      </c>
      <c r="G43" s="52" t="s">
        <v>336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35" zoomScaleNormal="100" workbookViewId="0">
      <selection activeCell="I46" sqref="I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337</v>
      </c>
      <c r="F9" s="14" t="s">
        <v>173</v>
      </c>
      <c r="G9" s="14" t="s">
        <v>338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339</v>
      </c>
      <c r="F10" s="14" t="s">
        <v>173</v>
      </c>
      <c r="G10" s="14" t="s">
        <v>340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341</v>
      </c>
      <c r="F11" s="14" t="s">
        <v>173</v>
      </c>
      <c r="G11" s="14" t="s">
        <v>342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343</v>
      </c>
      <c r="F12" s="14" t="s">
        <v>173</v>
      </c>
      <c r="G12" s="14" t="s">
        <v>344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347</v>
      </c>
      <c r="F13" s="14" t="s">
        <v>173</v>
      </c>
      <c r="G13" s="14" t="s">
        <v>348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345</v>
      </c>
      <c r="F14" s="14" t="s">
        <v>173</v>
      </c>
      <c r="G14" s="14" t="s">
        <v>346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349</v>
      </c>
      <c r="F15" s="14" t="s">
        <v>173</v>
      </c>
      <c r="G15" s="14" t="s">
        <v>350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351</v>
      </c>
      <c r="F16" s="14" t="s">
        <v>173</v>
      </c>
      <c r="G16" s="14" t="s">
        <v>352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353</v>
      </c>
      <c r="F17" s="15" t="s">
        <v>173</v>
      </c>
      <c r="G17" s="15" t="s">
        <v>354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355</v>
      </c>
      <c r="F18" s="15" t="s">
        <v>173</v>
      </c>
      <c r="G18" s="15" t="s">
        <v>356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357</v>
      </c>
      <c r="F19" s="14" t="s">
        <v>173</v>
      </c>
      <c r="G19" s="14" t="s">
        <v>358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359</v>
      </c>
      <c r="F20" s="14" t="s">
        <v>173</v>
      </c>
      <c r="G20" s="14" t="s">
        <v>360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361</v>
      </c>
      <c r="F21" s="14" t="s">
        <v>173</v>
      </c>
      <c r="G21" s="14" t="s">
        <v>362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363</v>
      </c>
      <c r="F22" s="14" t="s">
        <v>173</v>
      </c>
      <c r="G22" s="14" t="s">
        <v>364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365</v>
      </c>
      <c r="F23" s="14" t="s">
        <v>173</v>
      </c>
      <c r="G23" s="14" t="s">
        <v>366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367</v>
      </c>
      <c r="F24" s="30" t="s">
        <v>173</v>
      </c>
      <c r="G24" s="51" t="s">
        <v>368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369</v>
      </c>
      <c r="F25" s="30" t="s">
        <v>173</v>
      </c>
      <c r="G25" s="51" t="s">
        <v>370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371</v>
      </c>
      <c r="F26" s="30" t="s">
        <v>173</v>
      </c>
      <c r="G26" s="51" t="s">
        <v>372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373</v>
      </c>
      <c r="F27" s="30" t="s">
        <v>173</v>
      </c>
      <c r="G27" s="51" t="s">
        <v>374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375</v>
      </c>
      <c r="F28" s="30" t="s">
        <v>173</v>
      </c>
      <c r="G28" s="51" t="s">
        <v>376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377</v>
      </c>
      <c r="F29" s="30" t="s">
        <v>173</v>
      </c>
      <c r="G29" s="51" t="s">
        <v>378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379</v>
      </c>
      <c r="F30" s="46" t="s">
        <v>173</v>
      </c>
      <c r="G30" s="52" t="s">
        <v>380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381</v>
      </c>
      <c r="F31" s="25" t="s">
        <v>173</v>
      </c>
      <c r="G31" s="53" t="s">
        <v>382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383</v>
      </c>
      <c r="F32" s="30" t="s">
        <v>173</v>
      </c>
      <c r="G32" s="51" t="s">
        <v>384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385</v>
      </c>
      <c r="F33" s="30" t="s">
        <v>173</v>
      </c>
      <c r="G33" s="51" t="s">
        <v>386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387</v>
      </c>
      <c r="F34" s="30" t="s">
        <v>173</v>
      </c>
      <c r="G34" s="51" t="s">
        <v>388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389</v>
      </c>
      <c r="F35" s="30" t="s">
        <v>173</v>
      </c>
      <c r="G35" s="51" t="s">
        <v>390</v>
      </c>
    </row>
    <row r="36" spans="1:7" ht="29.45" customHeight="1" thickBot="1">
      <c r="A36" s="11">
        <v>28</v>
      </c>
      <c r="B36" s="38" t="s">
        <v>391</v>
      </c>
      <c r="C36" s="30" t="s">
        <v>392</v>
      </c>
      <c r="D36" s="30" t="s">
        <v>393</v>
      </c>
      <c r="E36" s="30" t="s">
        <v>394</v>
      </c>
      <c r="F36" s="30" t="s">
        <v>173</v>
      </c>
      <c r="G36" s="51" t="s">
        <v>395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396</v>
      </c>
      <c r="F37" s="30" t="s">
        <v>173</v>
      </c>
      <c r="G37" s="51" t="s">
        <v>397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398</v>
      </c>
      <c r="F38" s="46" t="s">
        <v>173</v>
      </c>
      <c r="G38" s="52" t="s">
        <v>399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400</v>
      </c>
      <c r="F39" s="46" t="s">
        <v>173</v>
      </c>
      <c r="G39" s="52" t="s">
        <v>401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402</v>
      </c>
      <c r="F40" s="46" t="s">
        <v>173</v>
      </c>
      <c r="G40" s="52" t="s">
        <v>403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404</v>
      </c>
      <c r="F41" s="46" t="s">
        <v>173</v>
      </c>
      <c r="G41" s="52" t="s">
        <v>405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406</v>
      </c>
      <c r="F42" s="46" t="s">
        <v>173</v>
      </c>
      <c r="G42" s="52" t="s">
        <v>407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408</v>
      </c>
      <c r="F43" s="46" t="s">
        <v>173</v>
      </c>
      <c r="G43" s="52" t="s">
        <v>409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E46" sqref="E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410</v>
      </c>
      <c r="F9" s="14" t="s">
        <v>173</v>
      </c>
      <c r="G9" s="14" t="s">
        <v>411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412</v>
      </c>
      <c r="F10" s="14" t="s">
        <v>173</v>
      </c>
      <c r="G10" s="14" t="s">
        <v>413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414</v>
      </c>
      <c r="F11" s="14" t="s">
        <v>173</v>
      </c>
      <c r="G11" s="14" t="s">
        <v>415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416</v>
      </c>
      <c r="F12" s="14" t="s">
        <v>173</v>
      </c>
      <c r="G12" s="14" t="s">
        <v>417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418</v>
      </c>
      <c r="F13" s="14" t="s">
        <v>173</v>
      </c>
      <c r="G13" s="14" t="s">
        <v>419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420</v>
      </c>
      <c r="F14" s="14" t="s">
        <v>173</v>
      </c>
      <c r="G14" s="14" t="s">
        <v>421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422</v>
      </c>
      <c r="F15" s="14" t="s">
        <v>173</v>
      </c>
      <c r="G15" s="14" t="s">
        <v>423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424</v>
      </c>
      <c r="F16" s="14" t="s">
        <v>173</v>
      </c>
      <c r="G16" s="14" t="s">
        <v>425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426</v>
      </c>
      <c r="F17" s="15" t="s">
        <v>173</v>
      </c>
      <c r="G17" s="15" t="s">
        <v>427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428</v>
      </c>
      <c r="F18" s="15" t="s">
        <v>173</v>
      </c>
      <c r="G18" s="15" t="s">
        <v>429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430</v>
      </c>
      <c r="F19" s="14" t="s">
        <v>173</v>
      </c>
      <c r="G19" s="14" t="s">
        <v>431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432</v>
      </c>
      <c r="F20" s="14" t="s">
        <v>173</v>
      </c>
      <c r="G20" s="14" t="s">
        <v>433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434</v>
      </c>
      <c r="F21" s="14" t="s">
        <v>173</v>
      </c>
      <c r="G21" s="14" t="s">
        <v>435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436</v>
      </c>
      <c r="F22" s="14" t="s">
        <v>173</v>
      </c>
      <c r="G22" s="14" t="s">
        <v>437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438</v>
      </c>
      <c r="F23" s="14" t="s">
        <v>173</v>
      </c>
      <c r="G23" s="14" t="s">
        <v>439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440</v>
      </c>
      <c r="F24" s="30" t="s">
        <v>173</v>
      </c>
      <c r="G24" s="51" t="s">
        <v>441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442</v>
      </c>
      <c r="F25" s="30" t="s">
        <v>173</v>
      </c>
      <c r="G25" s="51" t="s">
        <v>443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444</v>
      </c>
      <c r="F26" s="30" t="s">
        <v>173</v>
      </c>
      <c r="G26" s="51" t="s">
        <v>445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446</v>
      </c>
      <c r="F27" s="30" t="s">
        <v>173</v>
      </c>
      <c r="G27" s="51" t="s">
        <v>447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448</v>
      </c>
      <c r="F28" s="30" t="s">
        <v>173</v>
      </c>
      <c r="G28" s="51" t="s">
        <v>449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450</v>
      </c>
      <c r="F29" s="30" t="s">
        <v>173</v>
      </c>
      <c r="G29" s="51" t="s">
        <v>451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452</v>
      </c>
      <c r="F30" s="46" t="s">
        <v>173</v>
      </c>
      <c r="G30" s="52" t="s">
        <v>453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454</v>
      </c>
      <c r="F31" s="25" t="s">
        <v>173</v>
      </c>
      <c r="G31" s="53" t="s">
        <v>455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456</v>
      </c>
      <c r="F32" s="30" t="s">
        <v>173</v>
      </c>
      <c r="G32" s="51" t="s">
        <v>457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458</v>
      </c>
      <c r="F33" s="30" t="s">
        <v>173</v>
      </c>
      <c r="G33" s="51" t="s">
        <v>459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460</v>
      </c>
      <c r="F34" s="30" t="s">
        <v>173</v>
      </c>
      <c r="G34" s="51" t="s">
        <v>461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462</v>
      </c>
      <c r="F35" s="30" t="s">
        <v>173</v>
      </c>
      <c r="G35" s="51" t="s">
        <v>463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464</v>
      </c>
      <c r="F36" s="30" t="s">
        <v>173</v>
      </c>
      <c r="G36" s="51" t="s">
        <v>465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466</v>
      </c>
      <c r="F37" s="30" t="s">
        <v>173</v>
      </c>
      <c r="G37" s="51" t="s">
        <v>467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468</v>
      </c>
      <c r="F38" s="46" t="s">
        <v>173</v>
      </c>
      <c r="G38" s="52" t="s">
        <v>469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470</v>
      </c>
      <c r="F39" s="46" t="s">
        <v>173</v>
      </c>
      <c r="G39" s="52" t="s">
        <v>471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472</v>
      </c>
      <c r="F40" s="46" t="s">
        <v>173</v>
      </c>
      <c r="G40" s="52" t="s">
        <v>473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474</v>
      </c>
      <c r="F41" s="46" t="s">
        <v>173</v>
      </c>
      <c r="G41" s="52" t="s">
        <v>475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476</v>
      </c>
      <c r="F42" s="46" t="s">
        <v>173</v>
      </c>
      <c r="G42" s="52" t="s">
        <v>477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478</v>
      </c>
      <c r="F43" s="46" t="s">
        <v>173</v>
      </c>
      <c r="G43" s="52" t="s">
        <v>479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5" zoomScaleNormal="100" workbookViewId="0">
      <selection activeCell="I47" sqref="I4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480</v>
      </c>
      <c r="F9" s="14" t="s">
        <v>173</v>
      </c>
      <c r="G9" s="14" t="s">
        <v>481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482</v>
      </c>
      <c r="F10" s="14" t="s">
        <v>173</v>
      </c>
      <c r="G10" s="14" t="s">
        <v>483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484</v>
      </c>
      <c r="F11" s="14" t="s">
        <v>173</v>
      </c>
      <c r="G11" s="14" t="s">
        <v>485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486</v>
      </c>
      <c r="F12" s="14" t="s">
        <v>173</v>
      </c>
      <c r="G12" s="14" t="s">
        <v>487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488</v>
      </c>
      <c r="F13" s="14" t="s">
        <v>173</v>
      </c>
      <c r="G13" s="14" t="s">
        <v>489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490</v>
      </c>
      <c r="F14" s="14" t="s">
        <v>173</v>
      </c>
      <c r="G14" s="14" t="s">
        <v>491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492</v>
      </c>
      <c r="F15" s="14" t="s">
        <v>173</v>
      </c>
      <c r="G15" s="14" t="s">
        <v>493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494</v>
      </c>
      <c r="F16" s="14" t="s">
        <v>173</v>
      </c>
      <c r="G16" s="14" t="s">
        <v>495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496</v>
      </c>
      <c r="F17" s="15" t="s">
        <v>173</v>
      </c>
      <c r="G17" s="15" t="s">
        <v>497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498</v>
      </c>
      <c r="F18" s="15" t="s">
        <v>173</v>
      </c>
      <c r="G18" s="15" t="s">
        <v>499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500</v>
      </c>
      <c r="F19" s="14" t="s">
        <v>173</v>
      </c>
      <c r="G19" s="14" t="s">
        <v>501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502</v>
      </c>
      <c r="F20" s="14" t="s">
        <v>173</v>
      </c>
      <c r="G20" s="14" t="s">
        <v>503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504</v>
      </c>
      <c r="F21" s="14" t="s">
        <v>173</v>
      </c>
      <c r="G21" s="14" t="s">
        <v>505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506</v>
      </c>
      <c r="F22" s="14" t="s">
        <v>173</v>
      </c>
      <c r="G22" s="14" t="s">
        <v>507</v>
      </c>
    </row>
    <row r="23" spans="1:7" ht="29.45" customHeight="1" thickBot="1">
      <c r="A23" s="50">
        <v>15</v>
      </c>
      <c r="B23" s="14"/>
      <c r="C23" s="16" t="s">
        <v>199</v>
      </c>
      <c r="D23" s="16" t="s">
        <v>200</v>
      </c>
      <c r="E23" s="16" t="s">
        <v>508</v>
      </c>
      <c r="F23" s="16" t="s">
        <v>173</v>
      </c>
      <c r="G23" s="16" t="s">
        <v>509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510</v>
      </c>
      <c r="F24" s="30" t="s">
        <v>173</v>
      </c>
      <c r="G24" s="51" t="s">
        <v>511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512</v>
      </c>
      <c r="F25" s="30" t="s">
        <v>173</v>
      </c>
      <c r="G25" s="51" t="s">
        <v>513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514</v>
      </c>
      <c r="F26" s="30" t="s">
        <v>173</v>
      </c>
      <c r="G26" s="51" t="s">
        <v>515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516</v>
      </c>
      <c r="F27" s="30" t="s">
        <v>173</v>
      </c>
      <c r="G27" s="51" t="s">
        <v>517</v>
      </c>
    </row>
    <row r="28" spans="1:7" ht="29.45" customHeight="1" thickBot="1">
      <c r="A28" s="50">
        <v>20</v>
      </c>
      <c r="B28" s="5"/>
      <c r="C28" s="25" t="s">
        <v>199</v>
      </c>
      <c r="D28" s="25" t="s">
        <v>200</v>
      </c>
      <c r="E28" s="25" t="s">
        <v>518</v>
      </c>
      <c r="F28" s="25" t="s">
        <v>173</v>
      </c>
      <c r="G28" s="53" t="s">
        <v>519</v>
      </c>
    </row>
    <row r="29" spans="1:7" ht="29.45" customHeight="1" thickBot="1">
      <c r="A29" s="9">
        <v>21</v>
      </c>
      <c r="B29" s="36"/>
      <c r="C29" s="25" t="s">
        <v>199</v>
      </c>
      <c r="D29" s="25" t="s">
        <v>200</v>
      </c>
      <c r="E29" s="25" t="s">
        <v>520</v>
      </c>
      <c r="F29" s="25" t="s">
        <v>173</v>
      </c>
      <c r="G29" s="53" t="s">
        <v>521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522</v>
      </c>
      <c r="F30" s="46" t="s">
        <v>173</v>
      </c>
      <c r="G30" s="52" t="s">
        <v>523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524</v>
      </c>
      <c r="F31" s="25" t="s">
        <v>173</v>
      </c>
      <c r="G31" s="53" t="s">
        <v>525</v>
      </c>
    </row>
    <row r="32" spans="1:7" ht="29.45" customHeight="1" thickBot="1">
      <c r="A32" s="11">
        <v>24</v>
      </c>
      <c r="B32" s="36"/>
      <c r="C32" s="25" t="s">
        <v>199</v>
      </c>
      <c r="D32" s="25" t="s">
        <v>200</v>
      </c>
      <c r="E32" s="25" t="s">
        <v>526</v>
      </c>
      <c r="F32" s="25" t="s">
        <v>173</v>
      </c>
      <c r="G32" s="53" t="s">
        <v>527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528</v>
      </c>
      <c r="F33" s="30" t="s">
        <v>173</v>
      </c>
      <c r="G33" s="51" t="s">
        <v>529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530</v>
      </c>
      <c r="F34" s="30" t="s">
        <v>173</v>
      </c>
      <c r="G34" s="51" t="s">
        <v>531</v>
      </c>
    </row>
    <row r="35" spans="1:7" ht="29.45" customHeight="1" thickBot="1">
      <c r="A35" s="11">
        <v>27</v>
      </c>
      <c r="B35" s="36"/>
      <c r="C35" s="25" t="s">
        <v>199</v>
      </c>
      <c r="D35" s="25" t="s">
        <v>200</v>
      </c>
      <c r="E35" s="25" t="s">
        <v>532</v>
      </c>
      <c r="F35" s="25" t="s">
        <v>173</v>
      </c>
      <c r="G35" s="53" t="s">
        <v>533</v>
      </c>
    </row>
    <row r="36" spans="1:7" ht="29.45" customHeight="1" thickBot="1">
      <c r="A36" s="11">
        <v>28</v>
      </c>
      <c r="B36" s="36"/>
      <c r="C36" s="25" t="s">
        <v>199</v>
      </c>
      <c r="D36" s="32" t="s">
        <v>200</v>
      </c>
      <c r="E36" s="30" t="s">
        <v>534</v>
      </c>
      <c r="F36" s="30" t="s">
        <v>173</v>
      </c>
      <c r="G36" s="51" t="s">
        <v>535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536</v>
      </c>
      <c r="F37" s="30" t="s">
        <v>173</v>
      </c>
      <c r="G37" s="51" t="s">
        <v>537</v>
      </c>
    </row>
    <row r="38" spans="1:7" ht="29.45" customHeight="1" thickBot="1">
      <c r="A38" s="11">
        <v>30</v>
      </c>
      <c r="B38" s="37"/>
      <c r="C38" s="46" t="s">
        <v>90</v>
      </c>
      <c r="D38" s="30" t="s">
        <v>180</v>
      </c>
      <c r="E38" s="46" t="s">
        <v>538</v>
      </c>
      <c r="F38" s="46" t="s">
        <v>173</v>
      </c>
      <c r="G38" s="52" t="s">
        <v>539</v>
      </c>
    </row>
    <row r="39" spans="1:7" ht="29.25" customHeight="1" thickBot="1">
      <c r="A39" s="11">
        <v>31</v>
      </c>
      <c r="B39" s="37"/>
      <c r="C39" s="46" t="s">
        <v>90</v>
      </c>
      <c r="D39" s="30" t="s">
        <v>180</v>
      </c>
      <c r="E39" s="46" t="s">
        <v>540</v>
      </c>
      <c r="F39" s="46" t="s">
        <v>173</v>
      </c>
      <c r="G39" s="52" t="s">
        <v>541</v>
      </c>
    </row>
    <row r="40" spans="1:7" ht="29.25" customHeight="1" thickBot="1">
      <c r="A40" s="11">
        <v>32</v>
      </c>
      <c r="B40" s="37"/>
      <c r="C40" s="46" t="s">
        <v>90</v>
      </c>
      <c r="D40" s="46" t="s">
        <v>180</v>
      </c>
      <c r="E40" s="46" t="s">
        <v>542</v>
      </c>
      <c r="F40" s="46" t="s">
        <v>173</v>
      </c>
      <c r="G40" s="52" t="s">
        <v>543</v>
      </c>
    </row>
    <row r="41" spans="1:7" ht="29.25" customHeight="1" thickBot="1">
      <c r="A41" s="11">
        <v>33</v>
      </c>
      <c r="B41" s="37"/>
      <c r="C41" s="46" t="s">
        <v>90</v>
      </c>
      <c r="D41" s="46" t="s">
        <v>180</v>
      </c>
      <c r="E41" s="46" t="s">
        <v>544</v>
      </c>
      <c r="F41" s="46" t="s">
        <v>173</v>
      </c>
      <c r="G41" s="52" t="s">
        <v>545</v>
      </c>
    </row>
    <row r="42" spans="1:7" ht="29.25" customHeight="1" thickBot="1">
      <c r="A42" s="11">
        <v>34</v>
      </c>
      <c r="B42" s="37"/>
      <c r="C42" s="46" t="s">
        <v>90</v>
      </c>
      <c r="D42" s="46" t="s">
        <v>180</v>
      </c>
      <c r="E42" s="46" t="s">
        <v>546</v>
      </c>
      <c r="F42" s="46" t="s">
        <v>173</v>
      </c>
      <c r="G42" s="52" t="s">
        <v>547</v>
      </c>
    </row>
    <row r="43" spans="1:7" ht="29.25" customHeight="1" thickBot="1">
      <c r="A43" s="11">
        <v>35</v>
      </c>
      <c r="B43" s="37"/>
      <c r="C43" s="46" t="s">
        <v>90</v>
      </c>
      <c r="D43" s="46" t="s">
        <v>180</v>
      </c>
      <c r="E43" s="46" t="s">
        <v>548</v>
      </c>
      <c r="F43" s="46" t="s">
        <v>173</v>
      </c>
      <c r="G43" s="52" t="s">
        <v>549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8" sqref="N8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37</v>
      </c>
      <c r="B6" s="56"/>
      <c r="C6" s="56"/>
      <c r="D6" s="56"/>
      <c r="E6" s="56"/>
      <c r="F6" s="56"/>
      <c r="G6" s="18"/>
    </row>
    <row r="7" spans="1:12" ht="15.75" thickBot="1">
      <c r="A7" s="56" t="s">
        <v>38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8">
        <v>1</v>
      </c>
      <c r="B9" s="14" t="s">
        <v>28</v>
      </c>
      <c r="C9" s="16" t="s">
        <v>16</v>
      </c>
      <c r="D9" s="14">
        <v>216</v>
      </c>
      <c r="E9" s="14" t="s">
        <v>29</v>
      </c>
      <c r="F9" s="14" t="s">
        <v>14</v>
      </c>
      <c r="G9" s="14">
        <v>443272</v>
      </c>
      <c r="H9" s="2"/>
    </row>
    <row r="10" spans="1:12" ht="29.45" customHeight="1" thickBot="1">
      <c r="A10" s="18">
        <v>2</v>
      </c>
      <c r="B10" s="14" t="s">
        <v>28</v>
      </c>
      <c r="C10" s="16" t="s">
        <v>19</v>
      </c>
      <c r="D10" s="14">
        <v>218</v>
      </c>
      <c r="E10" s="14" t="s">
        <v>29</v>
      </c>
      <c r="F10" s="14" t="s">
        <v>14</v>
      </c>
      <c r="G10" s="14">
        <v>443274</v>
      </c>
    </row>
    <row r="11" spans="1:12" ht="29.45" customHeight="1" thickBot="1">
      <c r="A11" s="18">
        <v>3</v>
      </c>
      <c r="B11" s="16"/>
      <c r="C11" s="16" t="s">
        <v>15</v>
      </c>
      <c r="D11" s="14">
        <v>4.0110000000000001</v>
      </c>
      <c r="E11" s="14" t="s">
        <v>26</v>
      </c>
      <c r="F11" s="14" t="s">
        <v>14</v>
      </c>
      <c r="G11" s="14">
        <v>800677</v>
      </c>
    </row>
    <row r="12" spans="1:12" ht="29.45" customHeight="1" thickBot="1">
      <c r="A12" s="18">
        <v>4</v>
      </c>
      <c r="B12" s="14" t="s">
        <v>30</v>
      </c>
      <c r="C12" s="16" t="s">
        <v>18</v>
      </c>
      <c r="D12" s="14">
        <v>267</v>
      </c>
      <c r="E12" s="14" t="s">
        <v>31</v>
      </c>
      <c r="F12" s="14" t="s">
        <v>14</v>
      </c>
      <c r="G12" s="14">
        <v>800681</v>
      </c>
    </row>
    <row r="13" spans="1:12" ht="29.45" customHeight="1" thickBot="1">
      <c r="A13" s="18">
        <v>5</v>
      </c>
      <c r="B13" s="14"/>
      <c r="C13" s="16" t="s">
        <v>18</v>
      </c>
      <c r="D13" s="14">
        <v>267</v>
      </c>
      <c r="E13" s="14" t="s">
        <v>32</v>
      </c>
      <c r="F13" s="14" t="s">
        <v>14</v>
      </c>
      <c r="G13" s="14">
        <v>800852</v>
      </c>
      <c r="H13" s="1"/>
      <c r="I13" s="1"/>
      <c r="J13" s="1"/>
      <c r="K13" s="1"/>
      <c r="L13" s="1"/>
    </row>
    <row r="14" spans="1:12" ht="29.45" customHeight="1" thickBot="1">
      <c r="A14" s="18">
        <v>6</v>
      </c>
      <c r="B14" s="14" t="s">
        <v>33</v>
      </c>
      <c r="C14" s="14" t="s">
        <v>18</v>
      </c>
      <c r="D14" s="14">
        <v>267</v>
      </c>
      <c r="E14" s="14" t="s">
        <v>34</v>
      </c>
      <c r="F14" s="14" t="s">
        <v>14</v>
      </c>
      <c r="G14" s="14">
        <v>800683</v>
      </c>
      <c r="H14" s="1"/>
      <c r="I14" s="1"/>
      <c r="J14" s="1"/>
      <c r="K14" s="1"/>
      <c r="L14" s="1"/>
    </row>
    <row r="15" spans="1:12" ht="29.45" customHeight="1" thickBot="1">
      <c r="A15" s="18">
        <v>7</v>
      </c>
      <c r="B15" s="14" t="s">
        <v>35</v>
      </c>
      <c r="C15" s="14" t="s">
        <v>18</v>
      </c>
      <c r="D15" s="14">
        <v>267</v>
      </c>
      <c r="E15" s="14" t="s">
        <v>36</v>
      </c>
      <c r="F15" s="14" t="s">
        <v>14</v>
      </c>
      <c r="G15" s="14">
        <v>800689</v>
      </c>
    </row>
    <row r="16" spans="1:12" ht="29.45" customHeight="1" thickBot="1">
      <c r="A16" s="1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8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8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8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8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8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39</v>
      </c>
      <c r="B6" s="56"/>
      <c r="C6" s="56"/>
      <c r="D6" s="56"/>
      <c r="E6" s="56"/>
      <c r="F6" s="56"/>
      <c r="G6" s="19"/>
    </row>
    <row r="7" spans="1:12" ht="15.75" thickBot="1">
      <c r="A7" s="56" t="s">
        <v>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9">
        <v>1</v>
      </c>
      <c r="B9" s="14" t="s">
        <v>41</v>
      </c>
      <c r="C9" s="16" t="s">
        <v>42</v>
      </c>
      <c r="D9" s="14">
        <v>1485</v>
      </c>
      <c r="E9" s="14" t="s">
        <v>43</v>
      </c>
      <c r="F9" s="14" t="s">
        <v>14</v>
      </c>
      <c r="G9" s="14">
        <v>800728</v>
      </c>
      <c r="H9" s="2"/>
    </row>
    <row r="10" spans="1:12" ht="29.45" customHeight="1" thickBot="1">
      <c r="A10" s="19">
        <v>2</v>
      </c>
      <c r="B10" s="14" t="s">
        <v>41</v>
      </c>
      <c r="C10" s="16" t="s">
        <v>18</v>
      </c>
      <c r="D10" s="14">
        <v>363</v>
      </c>
      <c r="E10" s="14" t="s">
        <v>44</v>
      </c>
      <c r="F10" s="14" t="s">
        <v>14</v>
      </c>
      <c r="G10" s="14">
        <v>800729</v>
      </c>
    </row>
    <row r="11" spans="1:12" ht="29.45" customHeight="1" thickBot="1">
      <c r="A11" s="19">
        <v>3</v>
      </c>
      <c r="B11" s="16" t="s">
        <v>41</v>
      </c>
      <c r="C11" s="16" t="s">
        <v>45</v>
      </c>
      <c r="D11" s="14">
        <v>89</v>
      </c>
      <c r="E11" s="14" t="s">
        <v>44</v>
      </c>
      <c r="F11" s="14" t="s">
        <v>14</v>
      </c>
      <c r="G11" s="14">
        <v>800730</v>
      </c>
    </row>
    <row r="12" spans="1:12" ht="29.45" customHeight="1" thickBot="1">
      <c r="A12" s="19">
        <v>4</v>
      </c>
      <c r="B12" s="14" t="s">
        <v>41</v>
      </c>
      <c r="C12" s="16" t="s">
        <v>46</v>
      </c>
      <c r="D12" s="14">
        <v>89</v>
      </c>
      <c r="E12" s="14" t="s">
        <v>44</v>
      </c>
      <c r="F12" s="14" t="s">
        <v>14</v>
      </c>
      <c r="G12" s="14">
        <v>800731</v>
      </c>
    </row>
    <row r="13" spans="1:12" ht="29.45" customHeight="1" thickBot="1">
      <c r="A13" s="19">
        <v>5</v>
      </c>
      <c r="B13" s="14" t="s">
        <v>41</v>
      </c>
      <c r="C13" s="16" t="s">
        <v>47</v>
      </c>
      <c r="D13" s="14">
        <v>89</v>
      </c>
      <c r="E13" s="14" t="s">
        <v>44</v>
      </c>
      <c r="F13" s="14" t="s">
        <v>14</v>
      </c>
      <c r="G13" s="14">
        <v>800732</v>
      </c>
      <c r="H13" s="1"/>
      <c r="I13" s="1"/>
      <c r="J13" s="1"/>
      <c r="K13" s="1"/>
      <c r="L13" s="1"/>
    </row>
    <row r="14" spans="1:12" ht="29.45" customHeight="1" thickBot="1">
      <c r="A14" s="19">
        <v>6</v>
      </c>
      <c r="B14" s="14"/>
      <c r="C14" s="14" t="s">
        <v>48</v>
      </c>
      <c r="D14" s="14">
        <v>89</v>
      </c>
      <c r="E14" s="14" t="s">
        <v>49</v>
      </c>
      <c r="F14" s="14" t="s">
        <v>14</v>
      </c>
      <c r="G14" s="14">
        <v>800763</v>
      </c>
      <c r="H14" s="1"/>
      <c r="I14" s="1"/>
      <c r="J14" s="1"/>
      <c r="K14" s="1"/>
      <c r="L14" s="1"/>
    </row>
    <row r="15" spans="1:12" ht="29.45" customHeight="1" thickBot="1">
      <c r="A15" s="19">
        <v>7</v>
      </c>
      <c r="B15" s="14" t="s">
        <v>50</v>
      </c>
      <c r="C15" s="14" t="s">
        <v>17</v>
      </c>
      <c r="D15" s="14">
        <v>2674</v>
      </c>
      <c r="E15" s="14" t="s">
        <v>51</v>
      </c>
      <c r="F15" s="14" t="s">
        <v>14</v>
      </c>
      <c r="G15" s="14">
        <v>800855</v>
      </c>
    </row>
    <row r="16" spans="1:12" ht="29.45" customHeight="1" thickBot="1">
      <c r="A16" s="19">
        <v>8</v>
      </c>
      <c r="B16" s="14" t="s">
        <v>50</v>
      </c>
      <c r="C16" s="14" t="s">
        <v>15</v>
      </c>
      <c r="D16" s="14">
        <v>4011</v>
      </c>
      <c r="E16" s="14" t="s">
        <v>51</v>
      </c>
      <c r="F16" s="14" t="s">
        <v>14</v>
      </c>
      <c r="G16" s="14">
        <v>800858</v>
      </c>
    </row>
    <row r="17" spans="1:7" ht="29.45" customHeight="1" thickBot="1">
      <c r="A17" s="1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9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9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9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9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9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7" sqref="E1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65</v>
      </c>
      <c r="B6" s="56"/>
      <c r="C6" s="56"/>
      <c r="D6" s="56"/>
      <c r="E6" s="56"/>
      <c r="F6" s="56"/>
      <c r="G6" s="20"/>
    </row>
    <row r="7" spans="1:12" ht="15.75" thickBot="1">
      <c r="A7" s="56" t="s">
        <v>66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0">
        <v>1</v>
      </c>
      <c r="B9" s="14"/>
      <c r="C9" s="16" t="s">
        <v>17</v>
      </c>
      <c r="D9" s="14">
        <v>3641</v>
      </c>
      <c r="E9" s="14" t="s">
        <v>52</v>
      </c>
      <c r="F9" s="14" t="s">
        <v>14</v>
      </c>
      <c r="G9" s="14">
        <v>412689</v>
      </c>
      <c r="H9" s="2"/>
    </row>
    <row r="10" spans="1:12" ht="29.45" customHeight="1" thickBot="1">
      <c r="A10" s="20">
        <v>2</v>
      </c>
      <c r="B10" s="14"/>
      <c r="C10" s="16">
        <v>44617</v>
      </c>
      <c r="D10" s="14">
        <v>5462</v>
      </c>
      <c r="E10" s="14" t="s">
        <v>52</v>
      </c>
      <c r="F10" s="14" t="s">
        <v>14</v>
      </c>
      <c r="G10" s="14">
        <v>412690</v>
      </c>
    </row>
    <row r="11" spans="1:12" ht="29.45" customHeight="1" thickBot="1">
      <c r="A11" s="20">
        <v>3</v>
      </c>
      <c r="B11" s="16"/>
      <c r="C11" s="16" t="s">
        <v>15</v>
      </c>
      <c r="D11" s="14">
        <v>5462</v>
      </c>
      <c r="E11" s="14" t="s">
        <v>60</v>
      </c>
      <c r="F11" s="14" t="s">
        <v>14</v>
      </c>
      <c r="G11" s="14">
        <v>800059</v>
      </c>
    </row>
    <row r="12" spans="1:12" ht="29.45" customHeight="1" thickBot="1">
      <c r="A12" s="20">
        <v>4</v>
      </c>
      <c r="B12" s="14" t="s">
        <v>53</v>
      </c>
      <c r="C12" s="16" t="s">
        <v>17</v>
      </c>
      <c r="D12" s="14">
        <v>3641</v>
      </c>
      <c r="E12" s="14" t="s">
        <v>58</v>
      </c>
      <c r="F12" s="14" t="s">
        <v>14</v>
      </c>
      <c r="G12" s="14">
        <v>800629</v>
      </c>
    </row>
    <row r="13" spans="1:12" ht="29.45" customHeight="1" thickBot="1">
      <c r="A13" s="20">
        <v>5</v>
      </c>
      <c r="B13" s="14" t="s">
        <v>54</v>
      </c>
      <c r="C13" s="16" t="s">
        <v>15</v>
      </c>
      <c r="D13" s="14">
        <v>5462</v>
      </c>
      <c r="E13" s="14" t="s">
        <v>59</v>
      </c>
      <c r="F13" s="14" t="s">
        <v>14</v>
      </c>
      <c r="G13" s="14">
        <v>800630</v>
      </c>
      <c r="H13" s="1"/>
      <c r="I13" s="1"/>
      <c r="J13" s="1"/>
      <c r="K13" s="1"/>
      <c r="L13" s="1"/>
    </row>
    <row r="14" spans="1:12" ht="29.45" customHeight="1" thickBot="1">
      <c r="A14" s="20">
        <v>6</v>
      </c>
      <c r="B14" s="14"/>
      <c r="C14" s="14" t="s">
        <v>56</v>
      </c>
      <c r="D14" s="14">
        <v>27.324000000000002</v>
      </c>
      <c r="E14" s="14" t="s">
        <v>57</v>
      </c>
      <c r="F14" s="14" t="s">
        <v>14</v>
      </c>
      <c r="G14" s="14">
        <v>800768</v>
      </c>
      <c r="H14" s="1"/>
      <c r="I14" s="1"/>
      <c r="J14" s="1"/>
      <c r="K14" s="1"/>
      <c r="L14" s="1"/>
    </row>
    <row r="15" spans="1:12" ht="29.45" customHeight="1" thickBot="1">
      <c r="A15" s="20">
        <v>7</v>
      </c>
      <c r="B15" s="14"/>
      <c r="C15" s="14" t="s">
        <v>18</v>
      </c>
      <c r="D15" s="14">
        <v>363</v>
      </c>
      <c r="E15" s="14" t="s">
        <v>55</v>
      </c>
      <c r="F15" s="14" t="s">
        <v>14</v>
      </c>
      <c r="G15" s="14">
        <v>800867</v>
      </c>
    </row>
    <row r="16" spans="1:12" ht="29.45" customHeight="1" thickBot="1">
      <c r="A16" s="20">
        <v>8</v>
      </c>
      <c r="B16" s="14" t="s">
        <v>61</v>
      </c>
      <c r="C16" s="14" t="s">
        <v>45</v>
      </c>
      <c r="D16" s="14">
        <v>89</v>
      </c>
      <c r="E16" s="14" t="s">
        <v>62</v>
      </c>
      <c r="F16" s="14" t="s">
        <v>14</v>
      </c>
      <c r="G16" s="14">
        <v>800844</v>
      </c>
    </row>
    <row r="17" spans="1:7" ht="29.45" customHeight="1" thickBot="1">
      <c r="A17" s="20">
        <v>9</v>
      </c>
      <c r="B17" s="15"/>
      <c r="C17" s="15" t="s">
        <v>15</v>
      </c>
      <c r="D17" s="15" t="s">
        <v>63</v>
      </c>
      <c r="E17" s="15" t="s">
        <v>64</v>
      </c>
      <c r="F17" s="15" t="s">
        <v>14</v>
      </c>
      <c r="G17" s="15">
        <v>412169</v>
      </c>
    </row>
    <row r="18" spans="1:7" ht="29.45" customHeight="1" thickBot="1">
      <c r="A18" s="20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0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0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0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0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0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0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0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0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0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0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G20" sqref="G20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67</v>
      </c>
      <c r="B6" s="56"/>
      <c r="C6" s="56"/>
      <c r="D6" s="56"/>
      <c r="E6" s="56"/>
      <c r="F6" s="56"/>
      <c r="G6" s="21"/>
    </row>
    <row r="7" spans="1:12" ht="15.75" thickBot="1">
      <c r="A7" s="56" t="s">
        <v>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1">
        <v>1</v>
      </c>
      <c r="B9" s="14"/>
      <c r="C9" s="16" t="s">
        <v>20</v>
      </c>
      <c r="D9" s="14">
        <v>1819</v>
      </c>
      <c r="E9" s="14" t="s">
        <v>69</v>
      </c>
      <c r="F9" s="14" t="s">
        <v>14</v>
      </c>
      <c r="G9" s="14">
        <v>800017</v>
      </c>
      <c r="H9" s="2"/>
    </row>
    <row r="10" spans="1:12" ht="29.45" customHeight="1" thickBot="1">
      <c r="A10" s="21">
        <v>2</v>
      </c>
      <c r="B10" s="14"/>
      <c r="C10" s="16" t="s">
        <v>20</v>
      </c>
      <c r="D10" s="14">
        <v>1819</v>
      </c>
      <c r="E10" s="14" t="s">
        <v>70</v>
      </c>
      <c r="F10" s="14" t="s">
        <v>14</v>
      </c>
      <c r="G10" s="14">
        <v>800019</v>
      </c>
    </row>
    <row r="11" spans="1:12" ht="29.45" customHeight="1" thickBot="1">
      <c r="A11" s="21">
        <v>3</v>
      </c>
      <c r="B11" s="16" t="s">
        <v>71</v>
      </c>
      <c r="C11" s="16" t="s">
        <v>45</v>
      </c>
      <c r="D11" s="14">
        <v>89</v>
      </c>
      <c r="E11" s="14" t="s">
        <v>72</v>
      </c>
      <c r="F11" s="14" t="s">
        <v>14</v>
      </c>
      <c r="G11" s="14">
        <v>800911</v>
      </c>
    </row>
    <row r="12" spans="1:12" ht="29.45" customHeight="1" thickBot="1">
      <c r="A12" s="21">
        <v>4</v>
      </c>
      <c r="B12" s="14" t="s">
        <v>71</v>
      </c>
      <c r="C12" s="16" t="s">
        <v>48</v>
      </c>
      <c r="D12" s="14">
        <v>89</v>
      </c>
      <c r="E12" s="14" t="s">
        <v>72</v>
      </c>
      <c r="F12" s="14" t="s">
        <v>14</v>
      </c>
      <c r="G12" s="14">
        <v>800912</v>
      </c>
    </row>
    <row r="13" spans="1:12" ht="29.45" customHeight="1" thickBot="1">
      <c r="A13" s="21">
        <v>5</v>
      </c>
      <c r="B13" s="14"/>
      <c r="C13" s="16" t="s">
        <v>46</v>
      </c>
      <c r="D13" s="14">
        <v>89</v>
      </c>
      <c r="E13" s="14" t="s">
        <v>73</v>
      </c>
      <c r="F13" s="14" t="s">
        <v>14</v>
      </c>
      <c r="G13" s="14">
        <v>800915</v>
      </c>
      <c r="H13" s="1"/>
      <c r="I13" s="1"/>
      <c r="J13" s="1"/>
      <c r="K13" s="1"/>
      <c r="L13" s="1"/>
    </row>
    <row r="14" spans="1:12" ht="29.45" customHeight="1" thickBot="1">
      <c r="A14" s="21">
        <v>6</v>
      </c>
      <c r="B14" s="14" t="s">
        <v>74</v>
      </c>
      <c r="C14" s="14" t="s">
        <v>75</v>
      </c>
      <c r="D14" s="14">
        <v>742</v>
      </c>
      <c r="E14" s="14" t="s">
        <v>76</v>
      </c>
      <c r="F14" s="14" t="s">
        <v>14</v>
      </c>
      <c r="G14" s="14">
        <v>800942</v>
      </c>
      <c r="H14" s="1"/>
      <c r="I14" s="1"/>
      <c r="J14" s="1"/>
      <c r="K14" s="1"/>
      <c r="L14" s="1"/>
    </row>
    <row r="15" spans="1:12" ht="29.45" customHeight="1" thickBot="1">
      <c r="A15" s="21">
        <v>7</v>
      </c>
      <c r="B15" s="14" t="s">
        <v>74</v>
      </c>
      <c r="C15" s="14" t="s">
        <v>77</v>
      </c>
      <c r="D15" s="14">
        <v>742</v>
      </c>
      <c r="E15" s="14" t="s">
        <v>76</v>
      </c>
      <c r="F15" s="14" t="s">
        <v>14</v>
      </c>
      <c r="G15" s="14">
        <v>800943</v>
      </c>
    </row>
    <row r="16" spans="1:12" ht="29.45" customHeight="1" thickBot="1">
      <c r="A16" s="21">
        <v>8</v>
      </c>
      <c r="B16" s="14" t="s">
        <v>74</v>
      </c>
      <c r="C16" s="14" t="s">
        <v>78</v>
      </c>
      <c r="D16" s="14">
        <v>742</v>
      </c>
      <c r="E16" s="14" t="s">
        <v>76</v>
      </c>
      <c r="F16" s="14" t="s">
        <v>14</v>
      </c>
      <c r="G16" s="14">
        <v>800944</v>
      </c>
    </row>
    <row r="17" spans="1:7" ht="29.45" customHeight="1" thickBot="1">
      <c r="A17" s="21">
        <v>9</v>
      </c>
      <c r="B17" s="15" t="s">
        <v>74</v>
      </c>
      <c r="C17" s="15" t="s">
        <v>16</v>
      </c>
      <c r="D17" s="15">
        <v>73</v>
      </c>
      <c r="E17" s="15" t="s">
        <v>76</v>
      </c>
      <c r="F17" s="15" t="s">
        <v>14</v>
      </c>
      <c r="G17" s="15">
        <v>800945</v>
      </c>
    </row>
    <row r="18" spans="1:7" ht="29.45" customHeight="1" thickBot="1">
      <c r="A18" s="21">
        <v>10</v>
      </c>
      <c r="B18" s="15" t="s">
        <v>74</v>
      </c>
      <c r="C18" s="15" t="s">
        <v>19</v>
      </c>
      <c r="D18" s="15">
        <v>296</v>
      </c>
      <c r="E18" s="15" t="s">
        <v>76</v>
      </c>
      <c r="F18" s="15" t="s">
        <v>14</v>
      </c>
      <c r="G18" s="15">
        <v>800946</v>
      </c>
    </row>
    <row r="19" spans="1:7" ht="29.45" customHeight="1" thickBot="1">
      <c r="A19" s="21">
        <v>11</v>
      </c>
      <c r="B19" s="14" t="s">
        <v>74</v>
      </c>
      <c r="C19" s="14" t="s">
        <v>79</v>
      </c>
      <c r="D19" s="14">
        <v>742</v>
      </c>
      <c r="E19" s="14" t="s">
        <v>76</v>
      </c>
      <c r="F19" s="14" t="s">
        <v>14</v>
      </c>
      <c r="G19" s="14">
        <v>800947</v>
      </c>
    </row>
    <row r="20" spans="1:7" ht="29.45" customHeight="1" thickBot="1">
      <c r="A20" s="21">
        <v>12</v>
      </c>
      <c r="B20" s="14" t="s">
        <v>74</v>
      </c>
      <c r="C20" s="14" t="s">
        <v>42</v>
      </c>
      <c r="D20" s="14">
        <v>1485</v>
      </c>
      <c r="E20" s="14" t="s">
        <v>76</v>
      </c>
      <c r="F20" s="14" t="s">
        <v>14</v>
      </c>
      <c r="G20" s="14">
        <v>800948</v>
      </c>
    </row>
    <row r="21" spans="1:7" ht="29.45" customHeight="1" thickBot="1">
      <c r="A21" s="21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1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1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1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1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1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1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1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L12" sqref="L12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82</v>
      </c>
      <c r="B6" s="56"/>
      <c r="C6" s="56"/>
      <c r="D6" s="56"/>
      <c r="E6" s="56"/>
      <c r="F6" s="56"/>
      <c r="G6" s="22"/>
    </row>
    <row r="7" spans="1:12" ht="15.75" thickBot="1">
      <c r="A7" s="56" t="s">
        <v>83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2">
        <v>1</v>
      </c>
      <c r="B9" s="14"/>
      <c r="C9" s="16" t="s">
        <v>17</v>
      </c>
      <c r="D9" s="14">
        <v>3641</v>
      </c>
      <c r="E9" s="14" t="s">
        <v>80</v>
      </c>
      <c r="F9" s="14" t="s">
        <v>14</v>
      </c>
      <c r="G9" s="14">
        <v>800029</v>
      </c>
      <c r="H9" s="2"/>
    </row>
    <row r="10" spans="1:12" ht="29.45" customHeight="1" thickBot="1">
      <c r="A10" s="22">
        <v>2</v>
      </c>
      <c r="B10" s="14"/>
      <c r="C10" s="16" t="s">
        <v>56</v>
      </c>
      <c r="D10" s="14">
        <v>27324</v>
      </c>
      <c r="E10" s="14" t="s">
        <v>81</v>
      </c>
      <c r="F10" s="14" t="s">
        <v>14</v>
      </c>
      <c r="G10" s="14">
        <v>800305</v>
      </c>
    </row>
    <row r="11" spans="1:12" ht="29.45" customHeight="1" thickBot="1">
      <c r="A11" s="22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2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2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2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2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2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2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2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2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2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2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2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2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2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2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2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2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2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B9" sqref="B9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84</v>
      </c>
      <c r="B6" s="56"/>
      <c r="C6" s="56"/>
      <c r="D6" s="56"/>
      <c r="E6" s="56"/>
      <c r="F6" s="56"/>
      <c r="G6" s="23"/>
    </row>
    <row r="7" spans="1:12" ht="15.75" thickBot="1">
      <c r="A7" s="56" t="s">
        <v>85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3">
        <v>1</v>
      </c>
      <c r="B9" s="14"/>
      <c r="C9" s="16" t="s">
        <v>17</v>
      </c>
      <c r="D9" s="14" t="s">
        <v>86</v>
      </c>
      <c r="E9" s="14" t="s">
        <v>87</v>
      </c>
      <c r="F9" s="14" t="s">
        <v>14</v>
      </c>
      <c r="G9" s="14">
        <v>800320</v>
      </c>
      <c r="H9" s="2"/>
    </row>
    <row r="10" spans="1:12" ht="29.45" customHeight="1" thickBot="1">
      <c r="A10" s="23">
        <v>2</v>
      </c>
      <c r="B10" s="14"/>
      <c r="C10" s="16"/>
      <c r="D10" s="14"/>
      <c r="E10" s="14"/>
      <c r="F10" s="14"/>
      <c r="G10" s="14"/>
    </row>
    <row r="11" spans="1:12" ht="29.45" customHeight="1" thickBot="1">
      <c r="A11" s="23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3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3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3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3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3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3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3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3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3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3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3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3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3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3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3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3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3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6" sqref="N2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4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4">
        <v>1</v>
      </c>
      <c r="B9" s="14"/>
      <c r="C9" s="16" t="s">
        <v>88</v>
      </c>
      <c r="D9" s="14">
        <v>89</v>
      </c>
      <c r="E9" s="14" t="s">
        <v>89</v>
      </c>
      <c r="F9" s="14" t="s">
        <v>14</v>
      </c>
      <c r="G9" s="14">
        <v>412197</v>
      </c>
      <c r="H9" s="2"/>
    </row>
    <row r="10" spans="1:12" ht="29.45" customHeight="1" thickBot="1">
      <c r="A10" s="24">
        <v>2</v>
      </c>
      <c r="B10" s="14"/>
      <c r="C10" s="16" t="s">
        <v>90</v>
      </c>
      <c r="D10" s="14">
        <v>4000</v>
      </c>
      <c r="E10" s="14" t="s">
        <v>91</v>
      </c>
      <c r="F10" s="14" t="s">
        <v>14</v>
      </c>
      <c r="G10" s="14">
        <v>412384</v>
      </c>
    </row>
    <row r="11" spans="1:12" ht="29.45" customHeight="1" thickBot="1">
      <c r="A11" s="24">
        <v>3</v>
      </c>
      <c r="B11" s="16" t="s">
        <v>53</v>
      </c>
      <c r="C11" s="16" t="s">
        <v>92</v>
      </c>
      <c r="D11" s="14">
        <v>1362</v>
      </c>
      <c r="E11" s="14" t="s">
        <v>93</v>
      </c>
      <c r="F11" s="14" t="s">
        <v>14</v>
      </c>
      <c r="G11" s="14">
        <v>412848</v>
      </c>
    </row>
    <row r="12" spans="1:12" ht="29.45" customHeight="1" thickBot="1">
      <c r="A12" s="24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412850</v>
      </c>
    </row>
    <row r="13" spans="1:12" ht="29.45" customHeight="1" thickBot="1">
      <c r="A13" s="24">
        <v>5</v>
      </c>
      <c r="B13" s="14" t="s">
        <v>94</v>
      </c>
      <c r="C13" s="16" t="s">
        <v>95</v>
      </c>
      <c r="D13" s="14">
        <v>4000</v>
      </c>
      <c r="E13" s="14" t="s">
        <v>96</v>
      </c>
      <c r="F13" s="14" t="s">
        <v>14</v>
      </c>
      <c r="G13" s="14">
        <v>443297</v>
      </c>
      <c r="H13" s="1"/>
      <c r="I13" s="1"/>
      <c r="J13" s="1"/>
      <c r="K13" s="1"/>
      <c r="L13" s="1"/>
    </row>
    <row r="14" spans="1:12" ht="29.45" customHeight="1" thickBot="1">
      <c r="A14" s="24">
        <v>6</v>
      </c>
      <c r="B14" s="14"/>
      <c r="C14" s="14" t="s">
        <v>97</v>
      </c>
      <c r="D14" s="14">
        <v>400</v>
      </c>
      <c r="E14" s="14" t="s">
        <v>98</v>
      </c>
      <c r="F14" s="14" t="s">
        <v>14</v>
      </c>
      <c r="G14" s="14">
        <v>443299</v>
      </c>
      <c r="H14" s="1"/>
      <c r="I14" s="1"/>
      <c r="J14" s="1"/>
      <c r="K14" s="1"/>
      <c r="L14" s="1"/>
    </row>
    <row r="15" spans="1:12" ht="29.45" customHeight="1" thickBot="1">
      <c r="A15" s="24">
        <v>7</v>
      </c>
      <c r="B15" s="14"/>
      <c r="C15" s="14" t="s">
        <v>90</v>
      </c>
      <c r="D15" s="14">
        <v>4000</v>
      </c>
      <c r="E15" s="14" t="s">
        <v>99</v>
      </c>
      <c r="F15" s="14" t="s">
        <v>14</v>
      </c>
      <c r="G15" s="14">
        <v>650001</v>
      </c>
    </row>
    <row r="16" spans="1:12" ht="29.45" customHeight="1" thickBot="1">
      <c r="A16" s="24">
        <v>8</v>
      </c>
      <c r="B16" s="14"/>
      <c r="C16" s="14" t="s">
        <v>90</v>
      </c>
      <c r="D16" s="14">
        <v>4000</v>
      </c>
      <c r="E16" s="14" t="s">
        <v>100</v>
      </c>
      <c r="F16" s="14" t="s">
        <v>14</v>
      </c>
      <c r="G16" s="14">
        <v>650005</v>
      </c>
    </row>
    <row r="17" spans="1:7" ht="29.45" customHeight="1" thickBot="1">
      <c r="A17" s="24">
        <v>9</v>
      </c>
      <c r="B17" s="15"/>
      <c r="C17" s="15" t="s">
        <v>90</v>
      </c>
      <c r="D17" s="15">
        <v>4000</v>
      </c>
      <c r="E17" s="15" t="s">
        <v>101</v>
      </c>
      <c r="F17" s="15" t="s">
        <v>14</v>
      </c>
      <c r="G17" s="15">
        <v>650008</v>
      </c>
    </row>
    <row r="18" spans="1:7" ht="29.45" customHeight="1" thickBot="1">
      <c r="A18" s="24">
        <v>10</v>
      </c>
      <c r="B18" s="15"/>
      <c r="C18" s="15" t="s">
        <v>90</v>
      </c>
      <c r="D18" s="15">
        <v>4000</v>
      </c>
      <c r="E18" s="15" t="s">
        <v>102</v>
      </c>
      <c r="F18" s="15" t="s">
        <v>14</v>
      </c>
      <c r="G18" s="15">
        <v>650013</v>
      </c>
    </row>
    <row r="19" spans="1:7" ht="29.45" customHeight="1" thickBot="1">
      <c r="A19" s="24">
        <v>11</v>
      </c>
      <c r="B19" s="14"/>
      <c r="C19" s="14" t="s">
        <v>90</v>
      </c>
      <c r="D19" s="14">
        <v>4000</v>
      </c>
      <c r="E19" s="14" t="s">
        <v>103</v>
      </c>
      <c r="F19" s="14" t="s">
        <v>14</v>
      </c>
      <c r="G19" s="14">
        <v>650014</v>
      </c>
    </row>
    <row r="20" spans="1:7" ht="29.45" customHeight="1" thickBot="1">
      <c r="A20" s="24">
        <v>12</v>
      </c>
      <c r="B20" s="14"/>
      <c r="C20" s="14" t="s">
        <v>90</v>
      </c>
      <c r="D20" s="14">
        <v>4000</v>
      </c>
      <c r="E20" s="14" t="s">
        <v>104</v>
      </c>
      <c r="F20" s="14" t="s">
        <v>14</v>
      </c>
      <c r="G20" s="14">
        <v>650015</v>
      </c>
    </row>
    <row r="21" spans="1:7" ht="29.45" customHeight="1" thickBot="1">
      <c r="A21" s="24">
        <v>13</v>
      </c>
      <c r="B21" s="14"/>
      <c r="C21" s="14" t="s">
        <v>90</v>
      </c>
      <c r="D21" s="14">
        <v>4000</v>
      </c>
      <c r="E21" s="14" t="s">
        <v>105</v>
      </c>
      <c r="F21" s="14" t="s">
        <v>14</v>
      </c>
      <c r="G21" s="14">
        <v>650026</v>
      </c>
    </row>
    <row r="22" spans="1:7" ht="29.45" customHeight="1" thickBot="1">
      <c r="A22" s="24">
        <v>14</v>
      </c>
      <c r="B22" s="14"/>
      <c r="C22" s="14" t="s">
        <v>90</v>
      </c>
      <c r="D22" s="14">
        <v>4000</v>
      </c>
      <c r="E22" s="14" t="s">
        <v>106</v>
      </c>
      <c r="F22" s="14" t="s">
        <v>14</v>
      </c>
      <c r="G22" s="14">
        <v>650038</v>
      </c>
    </row>
    <row r="23" spans="1:7" ht="29.45" customHeight="1" thickBot="1">
      <c r="A23" s="24">
        <v>15</v>
      </c>
      <c r="B23" s="14"/>
      <c r="C23" s="14" t="s">
        <v>90</v>
      </c>
      <c r="D23" s="14">
        <v>4000</v>
      </c>
      <c r="E23" s="14" t="s">
        <v>107</v>
      </c>
      <c r="F23" s="14" t="s">
        <v>14</v>
      </c>
      <c r="G23" s="14">
        <v>650042</v>
      </c>
    </row>
    <row r="24" spans="1:7" ht="29.45" customHeight="1" thickBot="1">
      <c r="A24" s="24">
        <v>16</v>
      </c>
      <c r="B24" s="5"/>
      <c r="C24" s="25" t="s">
        <v>90</v>
      </c>
      <c r="D24" s="32">
        <v>4000</v>
      </c>
      <c r="E24" s="25" t="s">
        <v>108</v>
      </c>
      <c r="F24" s="30" t="s">
        <v>14</v>
      </c>
      <c r="G24" s="31">
        <v>650047</v>
      </c>
    </row>
    <row r="25" spans="1:7" ht="29.45" customHeight="1" thickBot="1">
      <c r="A25" s="24">
        <v>17</v>
      </c>
      <c r="B25" s="5"/>
      <c r="C25" s="25" t="s">
        <v>90</v>
      </c>
      <c r="D25" s="32">
        <v>4000</v>
      </c>
      <c r="E25" s="25" t="s">
        <v>109</v>
      </c>
      <c r="F25" s="30" t="s">
        <v>14</v>
      </c>
      <c r="G25" s="31">
        <v>650051</v>
      </c>
    </row>
    <row r="26" spans="1:7" ht="29.45" customHeight="1" thickBot="1">
      <c r="A26" s="24">
        <v>18</v>
      </c>
      <c r="B26" s="5"/>
      <c r="C26" s="25" t="s">
        <v>90</v>
      </c>
      <c r="D26" s="32">
        <v>4000</v>
      </c>
      <c r="E26" s="25" t="s">
        <v>110</v>
      </c>
      <c r="F26" s="30" t="s">
        <v>14</v>
      </c>
      <c r="G26" s="31">
        <v>650059</v>
      </c>
    </row>
    <row r="27" spans="1:7" ht="29.45" customHeight="1" thickBot="1">
      <c r="A27" s="24">
        <v>19</v>
      </c>
      <c r="B27" s="5"/>
      <c r="C27" s="25" t="s">
        <v>90</v>
      </c>
      <c r="D27" s="32">
        <v>4000</v>
      </c>
      <c r="E27" s="25" t="s">
        <v>111</v>
      </c>
      <c r="F27" s="44" t="s">
        <v>14</v>
      </c>
      <c r="G27" s="39">
        <v>650065</v>
      </c>
    </row>
    <row r="28" spans="1:7" ht="29.45" customHeight="1" thickBot="1">
      <c r="A28" s="24">
        <v>20</v>
      </c>
      <c r="B28" s="5"/>
      <c r="C28" s="25" t="s">
        <v>90</v>
      </c>
      <c r="D28" s="32">
        <v>4000</v>
      </c>
      <c r="E28" s="25" t="s">
        <v>112</v>
      </c>
      <c r="F28" s="30" t="s">
        <v>14</v>
      </c>
      <c r="G28" s="31">
        <v>650069</v>
      </c>
    </row>
    <row r="29" spans="1:7" ht="29.45" customHeight="1" thickBot="1">
      <c r="A29" s="9">
        <v>21</v>
      </c>
      <c r="B29" s="10"/>
      <c r="C29" s="25" t="s">
        <v>90</v>
      </c>
      <c r="D29" s="32">
        <v>4000</v>
      </c>
      <c r="E29" s="25" t="s">
        <v>113</v>
      </c>
      <c r="F29" s="45" t="s">
        <v>14</v>
      </c>
      <c r="G29" s="31">
        <v>650072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114</v>
      </c>
      <c r="F30" s="46" t="s">
        <v>14</v>
      </c>
      <c r="G30" s="41">
        <v>650074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115</v>
      </c>
      <c r="F31" s="30" t="s">
        <v>14</v>
      </c>
      <c r="G31" s="31">
        <v>650078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116</v>
      </c>
      <c r="F32" s="30" t="s">
        <v>14</v>
      </c>
      <c r="G32" s="31">
        <v>650080</v>
      </c>
    </row>
    <row r="33" spans="1:7" ht="29.45" customHeight="1" thickBot="1">
      <c r="A33" s="11">
        <v>25</v>
      </c>
      <c r="B33" s="36"/>
      <c r="C33" s="25" t="s">
        <v>90</v>
      </c>
      <c r="D33" s="32">
        <v>4000</v>
      </c>
      <c r="E33" s="25" t="s">
        <v>117</v>
      </c>
      <c r="F33" s="30" t="s">
        <v>14</v>
      </c>
      <c r="G33" s="31">
        <v>650128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136</v>
      </c>
      <c r="F34" s="30" t="s">
        <v>14</v>
      </c>
      <c r="G34" s="31">
        <v>650177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134</v>
      </c>
      <c r="F35" s="30" t="s">
        <v>14</v>
      </c>
      <c r="G35" s="31">
        <v>650190</v>
      </c>
    </row>
    <row r="36" spans="1:7" ht="29.45" customHeight="1" thickBot="1">
      <c r="A36" s="11">
        <v>28</v>
      </c>
      <c r="B36" s="36"/>
      <c r="C36" s="25" t="s">
        <v>90</v>
      </c>
      <c r="D36" s="32">
        <v>4000</v>
      </c>
      <c r="E36" s="25" t="s">
        <v>118</v>
      </c>
      <c r="F36" s="30" t="s">
        <v>14</v>
      </c>
      <c r="G36" s="31">
        <v>650195</v>
      </c>
    </row>
    <row r="37" spans="1:7" ht="29.45" customHeight="1" thickBot="1">
      <c r="A37" s="11">
        <v>29</v>
      </c>
      <c r="B37" s="36"/>
      <c r="C37" s="25" t="s">
        <v>90</v>
      </c>
      <c r="D37" s="32">
        <v>4000</v>
      </c>
      <c r="E37" s="25" t="s">
        <v>119</v>
      </c>
      <c r="F37" s="30" t="s">
        <v>14</v>
      </c>
      <c r="G37" s="31">
        <v>656089</v>
      </c>
    </row>
    <row r="38" spans="1:7" ht="29.45" customHeight="1" thickBot="1">
      <c r="A38" s="11">
        <v>30</v>
      </c>
      <c r="B38" s="37" t="s">
        <v>53</v>
      </c>
      <c r="C38" s="28" t="s">
        <v>97</v>
      </c>
      <c r="D38" s="43">
        <v>400</v>
      </c>
      <c r="E38" s="28" t="s">
        <v>120</v>
      </c>
      <c r="F38" s="46" t="s">
        <v>14</v>
      </c>
      <c r="G38" s="41">
        <v>800035</v>
      </c>
    </row>
    <row r="39" spans="1:7" ht="29.25" customHeight="1" thickBot="1">
      <c r="A39" s="11">
        <v>31</v>
      </c>
      <c r="B39" s="37"/>
      <c r="C39" s="28" t="s">
        <v>92</v>
      </c>
      <c r="D39" s="43">
        <v>1362</v>
      </c>
      <c r="E39" s="28" t="s">
        <v>93</v>
      </c>
      <c r="F39" s="46" t="s">
        <v>14</v>
      </c>
      <c r="G39" s="41">
        <v>800042</v>
      </c>
    </row>
    <row r="40" spans="1:7" ht="29.25" customHeight="1" thickBot="1">
      <c r="A40" s="11">
        <v>32</v>
      </c>
      <c r="B40" s="37"/>
      <c r="C40" s="28" t="s">
        <v>92</v>
      </c>
      <c r="D40" s="43">
        <v>1362</v>
      </c>
      <c r="E40" s="28" t="s">
        <v>93</v>
      </c>
      <c r="F40" s="46" t="s">
        <v>14</v>
      </c>
      <c r="G40" s="41">
        <v>800044</v>
      </c>
    </row>
    <row r="41" spans="1:7" ht="29.25" customHeight="1" thickBot="1">
      <c r="A41" s="11">
        <v>33</v>
      </c>
      <c r="B41" s="37"/>
      <c r="C41" s="28" t="s">
        <v>92</v>
      </c>
      <c r="D41" s="43">
        <v>1362</v>
      </c>
      <c r="E41" s="28" t="s">
        <v>93</v>
      </c>
      <c r="F41" s="46" t="s">
        <v>14</v>
      </c>
      <c r="G41" s="41">
        <v>800049</v>
      </c>
    </row>
    <row r="42" spans="1:7" ht="29.25" customHeight="1" thickBot="1">
      <c r="A42" s="11">
        <v>34</v>
      </c>
      <c r="B42" s="37"/>
      <c r="C42" s="28" t="s">
        <v>90</v>
      </c>
      <c r="D42" s="43">
        <v>4000</v>
      </c>
      <c r="E42" s="28" t="s">
        <v>135</v>
      </c>
      <c r="F42" s="46" t="s">
        <v>14</v>
      </c>
      <c r="G42" s="41">
        <v>800080</v>
      </c>
    </row>
    <row r="43" spans="1:7" ht="29.25" customHeight="1" thickBot="1">
      <c r="A43" s="11">
        <v>35</v>
      </c>
      <c r="B43" s="37"/>
      <c r="C43" s="28" t="s">
        <v>121</v>
      </c>
      <c r="D43" s="43">
        <v>89</v>
      </c>
      <c r="E43" s="28" t="s">
        <v>122</v>
      </c>
      <c r="F43" s="46" t="s">
        <v>14</v>
      </c>
      <c r="G43" s="41">
        <v>800350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7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7">
        <v>1</v>
      </c>
      <c r="B9" s="14"/>
      <c r="C9" s="16" t="s">
        <v>90</v>
      </c>
      <c r="D9" s="14">
        <v>4000</v>
      </c>
      <c r="E9" s="14" t="s">
        <v>125</v>
      </c>
      <c r="F9" s="14" t="s">
        <v>14</v>
      </c>
      <c r="G9" s="14">
        <v>800402</v>
      </c>
      <c r="H9" s="2"/>
    </row>
    <row r="10" spans="1:12" ht="29.45" customHeight="1" thickBot="1">
      <c r="A10" s="27">
        <v>2</v>
      </c>
      <c r="B10" s="14"/>
      <c r="C10" s="16" t="s">
        <v>90</v>
      </c>
      <c r="D10" s="14">
        <v>4000</v>
      </c>
      <c r="E10" s="14" t="s">
        <v>126</v>
      </c>
      <c r="F10" s="14" t="s">
        <v>14</v>
      </c>
      <c r="G10" s="14">
        <v>800452</v>
      </c>
    </row>
    <row r="11" spans="1:12" ht="29.45" customHeight="1" thickBot="1">
      <c r="A11" s="27">
        <v>3</v>
      </c>
      <c r="B11" s="16"/>
      <c r="C11" s="16" t="s">
        <v>90</v>
      </c>
      <c r="D11" s="14">
        <v>4000</v>
      </c>
      <c r="E11" s="14" t="s">
        <v>126</v>
      </c>
      <c r="F11" s="14" t="s">
        <v>14</v>
      </c>
      <c r="G11" s="14">
        <v>800453</v>
      </c>
    </row>
    <row r="12" spans="1:12" ht="29.45" customHeight="1" thickBot="1">
      <c r="A12" s="27">
        <v>4</v>
      </c>
      <c r="B12" s="14"/>
      <c r="C12" s="16" t="s">
        <v>90</v>
      </c>
      <c r="D12" s="14">
        <v>4000</v>
      </c>
      <c r="E12" s="14" t="s">
        <v>127</v>
      </c>
      <c r="F12" s="14" t="s">
        <v>14</v>
      </c>
      <c r="G12" s="14">
        <v>800456</v>
      </c>
    </row>
    <row r="13" spans="1:12" ht="29.45" customHeight="1" thickBot="1">
      <c r="A13" s="27">
        <v>5</v>
      </c>
      <c r="B13" s="14"/>
      <c r="C13" s="16" t="s">
        <v>90</v>
      </c>
      <c r="D13" s="14">
        <v>4000</v>
      </c>
      <c r="E13" s="14" t="s">
        <v>133</v>
      </c>
      <c r="F13" s="14" t="s">
        <v>14</v>
      </c>
      <c r="G13" s="14">
        <v>800474</v>
      </c>
      <c r="H13" s="1"/>
      <c r="I13" s="1"/>
      <c r="J13" s="1"/>
      <c r="K13" s="1"/>
      <c r="L13" s="1"/>
    </row>
    <row r="14" spans="1:12" ht="29.45" customHeight="1" thickBot="1">
      <c r="A14" s="27">
        <v>6</v>
      </c>
      <c r="B14" s="14"/>
      <c r="C14" s="14" t="s">
        <v>90</v>
      </c>
      <c r="D14" s="14">
        <v>4000</v>
      </c>
      <c r="E14" s="14" t="s">
        <v>128</v>
      </c>
      <c r="F14" s="14" t="s">
        <v>14</v>
      </c>
      <c r="G14" s="14">
        <v>800499</v>
      </c>
      <c r="H14" s="1"/>
      <c r="I14" s="1"/>
      <c r="J14" s="1"/>
      <c r="K14" s="1"/>
      <c r="L14" s="1"/>
    </row>
    <row r="15" spans="1:12" ht="29.45" customHeight="1" thickBot="1">
      <c r="A15" s="27">
        <v>7</v>
      </c>
      <c r="B15" s="14"/>
      <c r="C15" s="14" t="s">
        <v>90</v>
      </c>
      <c r="D15" s="14">
        <v>4000</v>
      </c>
      <c r="E15" s="14" t="s">
        <v>129</v>
      </c>
      <c r="F15" s="14" t="s">
        <v>14</v>
      </c>
      <c r="G15" s="14">
        <v>800500</v>
      </c>
    </row>
    <row r="16" spans="1:12" ht="29.45" customHeight="1" thickBot="1">
      <c r="A16" s="27">
        <v>8</v>
      </c>
      <c r="B16" s="14"/>
      <c r="C16" s="14" t="s">
        <v>92</v>
      </c>
      <c r="D16" s="14">
        <v>1362</v>
      </c>
      <c r="E16" s="14" t="s">
        <v>93</v>
      </c>
      <c r="F16" s="14" t="s">
        <v>14</v>
      </c>
      <c r="G16" s="14">
        <v>800779</v>
      </c>
    </row>
    <row r="17" spans="1:7" ht="29.45" customHeight="1" thickBot="1">
      <c r="A17" s="27">
        <v>9</v>
      </c>
      <c r="B17" s="15"/>
      <c r="C17" s="15" t="s">
        <v>92</v>
      </c>
      <c r="D17" s="15">
        <v>1362</v>
      </c>
      <c r="E17" s="15" t="s">
        <v>93</v>
      </c>
      <c r="F17" s="15" t="s">
        <v>14</v>
      </c>
      <c r="G17" s="15">
        <v>800783</v>
      </c>
    </row>
    <row r="18" spans="1:7" ht="29.45" customHeight="1" thickBot="1">
      <c r="A18" s="27">
        <v>10</v>
      </c>
      <c r="B18" s="15"/>
      <c r="C18" s="15" t="s">
        <v>92</v>
      </c>
      <c r="D18" s="15">
        <v>1362</v>
      </c>
      <c r="E18" s="15" t="s">
        <v>93</v>
      </c>
      <c r="F18" s="15" t="s">
        <v>14</v>
      </c>
      <c r="G18" s="15">
        <v>800786</v>
      </c>
    </row>
    <row r="19" spans="1:7" ht="29.45" customHeight="1" thickBot="1">
      <c r="A19" s="27">
        <v>11</v>
      </c>
      <c r="B19" s="14"/>
      <c r="C19" s="14" t="s">
        <v>92</v>
      </c>
      <c r="D19" s="14">
        <v>1362</v>
      </c>
      <c r="E19" s="14" t="s">
        <v>93</v>
      </c>
      <c r="F19" s="14" t="s">
        <v>14</v>
      </c>
      <c r="G19" s="14">
        <v>800789</v>
      </c>
    </row>
    <row r="20" spans="1:7" ht="29.45" customHeight="1" thickBot="1">
      <c r="A20" s="27">
        <v>12</v>
      </c>
      <c r="B20" s="14" t="s">
        <v>130</v>
      </c>
      <c r="C20" s="14" t="s">
        <v>131</v>
      </c>
      <c r="D20" s="14">
        <v>3230</v>
      </c>
      <c r="E20" s="14" t="s">
        <v>132</v>
      </c>
      <c r="F20" s="14" t="s">
        <v>14</v>
      </c>
      <c r="G20" s="14">
        <v>800955</v>
      </c>
    </row>
    <row r="21" spans="1:7" ht="29.45" customHeight="1" thickBot="1">
      <c r="A21" s="27">
        <v>13</v>
      </c>
      <c r="B21" s="14"/>
      <c r="C21" s="14" t="s">
        <v>90</v>
      </c>
      <c r="D21" s="14">
        <v>4000</v>
      </c>
      <c r="E21" s="14" t="s">
        <v>138</v>
      </c>
      <c r="F21" s="14" t="s">
        <v>14</v>
      </c>
      <c r="G21" s="14">
        <v>650202</v>
      </c>
    </row>
    <row r="22" spans="1:7" ht="29.45" customHeight="1" thickBot="1">
      <c r="A22" s="27">
        <v>14</v>
      </c>
      <c r="B22" s="14"/>
      <c r="C22" s="14" t="s">
        <v>90</v>
      </c>
      <c r="D22" s="14">
        <v>4000</v>
      </c>
      <c r="E22" s="14" t="s">
        <v>138</v>
      </c>
      <c r="F22" s="14" t="s">
        <v>14</v>
      </c>
      <c r="G22" s="14">
        <v>650203</v>
      </c>
    </row>
    <row r="23" spans="1:7" ht="29.45" customHeight="1" thickBot="1">
      <c r="A23" s="27">
        <v>15</v>
      </c>
      <c r="B23" s="14"/>
      <c r="C23" s="14" t="s">
        <v>90</v>
      </c>
      <c r="D23" s="14">
        <v>4000</v>
      </c>
      <c r="E23" s="14" t="s">
        <v>137</v>
      </c>
      <c r="F23" s="14" t="s">
        <v>14</v>
      </c>
      <c r="G23" s="14">
        <v>650245</v>
      </c>
    </row>
    <row r="24" spans="1:7" ht="29.45" customHeight="1" thickBot="1">
      <c r="A24" s="27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27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27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27">
        <v>19</v>
      </c>
      <c r="B27" s="5"/>
      <c r="C27" s="25"/>
      <c r="D27" s="32"/>
      <c r="E27" s="25"/>
      <c r="F27" s="33"/>
      <c r="G27" s="39"/>
    </row>
    <row r="28" spans="1:7" ht="29.45" customHeight="1" thickBot="1">
      <c r="A28" s="27">
        <v>20</v>
      </c>
      <c r="B28" s="5"/>
      <c r="C28" s="25"/>
      <c r="D28" s="32"/>
      <c r="E28" s="25"/>
      <c r="F28" s="26"/>
      <c r="G28" s="31"/>
    </row>
    <row r="29" spans="1:7" ht="29.45" customHeight="1" thickBot="1">
      <c r="A29" s="9">
        <v>21</v>
      </c>
      <c r="B29" s="10"/>
      <c r="C29" s="25"/>
      <c r="D29" s="42"/>
      <c r="E29" s="35"/>
      <c r="F29" s="34"/>
      <c r="G29" s="40"/>
    </row>
    <row r="30" spans="1:7" ht="29.45" customHeight="1" thickBot="1">
      <c r="A30" s="9">
        <v>22</v>
      </c>
      <c r="B30" s="36"/>
      <c r="C30" s="28"/>
      <c r="D30" s="43"/>
      <c r="E30" s="25"/>
      <c r="F30" s="29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26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26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26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26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26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26"/>
      <c r="G37" s="31"/>
    </row>
    <row r="38" spans="1:7" ht="29.45" customHeight="1" thickBot="1">
      <c r="A38" s="11">
        <v>30</v>
      </c>
      <c r="B38" s="37"/>
      <c r="C38" s="28"/>
      <c r="D38" s="43"/>
      <c r="E38" s="28"/>
      <c r="F38" s="29"/>
      <c r="G38" s="41"/>
    </row>
    <row r="39" spans="1:7" ht="29.25" customHeight="1" thickBot="1">
      <c r="A39" s="11">
        <v>31</v>
      </c>
      <c r="B39" s="37"/>
      <c r="C39" s="28"/>
      <c r="D39" s="43"/>
      <c r="E39" s="28"/>
      <c r="F39" s="29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17</vt:i4>
      </vt:variant>
    </vt:vector>
  </HeadingPairs>
  <TitlesOfParts>
    <vt:vector size="34" baseType="lpstr">
      <vt:lpstr>06.12.2021-06.01.2022 (1)</vt:lpstr>
      <vt:lpstr>28.01.2022-28.02.2022 (1)</vt:lpstr>
      <vt:lpstr>01.03.2022-01.04.2022 (1)</vt:lpstr>
      <vt:lpstr>11.04.2022-11.05.2022 (1)</vt:lpstr>
      <vt:lpstr>16.05.2022-16.06.2022 (1)</vt:lpstr>
      <vt:lpstr>21.06.2022-21.07.2022 (1)</vt:lpstr>
      <vt:lpstr>16.08.2022-16.09.2022 (1)</vt:lpstr>
      <vt:lpstr>08.11.2022-08.12.2022 (1)</vt:lpstr>
      <vt:lpstr>08.11.2022-08.12.2022 (2)</vt:lpstr>
      <vt:lpstr>12.12.2022-12.01.2023 (1)</vt:lpstr>
      <vt:lpstr>17.01.2023-17.02.2023 (1)</vt:lpstr>
      <vt:lpstr>18.08.2023-18.09.2023 (1)</vt:lpstr>
      <vt:lpstr>17.10.2023-17.11.2023 (2)</vt:lpstr>
      <vt:lpstr>17.10.2023-17.10.2023 (3)</vt:lpstr>
      <vt:lpstr>17.10.2023-17.11.2023 (4)</vt:lpstr>
      <vt:lpstr>17.10.2023-17.11.2023 (5)</vt:lpstr>
      <vt:lpstr>17.10.2023-17.11.2023 (6)</vt:lpstr>
      <vt:lpstr>'01.03.2022-01.04.2022 (1)'!Yazdırma_Alanı</vt:lpstr>
      <vt:lpstr>'06.12.2021-06.01.2022 (1)'!Yazdırma_Alanı</vt:lpstr>
      <vt:lpstr>'08.11.2022-08.12.2022 (1)'!Yazdırma_Alanı</vt:lpstr>
      <vt:lpstr>'08.11.2022-08.12.2022 (2)'!Yazdırma_Alanı</vt:lpstr>
      <vt:lpstr>'11.04.2022-11.05.2022 (1)'!Yazdırma_Alanı</vt:lpstr>
      <vt:lpstr>'12.12.2022-12.01.2023 (1)'!Yazdırma_Alanı</vt:lpstr>
      <vt:lpstr>'16.05.2022-16.06.2022 (1)'!Yazdırma_Alanı</vt:lpstr>
      <vt:lpstr>'16.08.2022-16.09.2022 (1)'!Yazdırma_Alanı</vt:lpstr>
      <vt:lpstr>'17.01.2023-17.02.2023 (1)'!Yazdırma_Alanı</vt:lpstr>
      <vt:lpstr>'17.10.2023-17.10.2023 (3)'!Yazdırma_Alanı</vt:lpstr>
      <vt:lpstr>'17.10.2023-17.11.2023 (2)'!Yazdırma_Alanı</vt:lpstr>
      <vt:lpstr>'17.10.2023-17.11.2023 (4)'!Yazdırma_Alanı</vt:lpstr>
      <vt:lpstr>'17.10.2023-17.11.2023 (5)'!Yazdırma_Alanı</vt:lpstr>
      <vt:lpstr>'17.10.2023-17.11.2023 (6)'!Yazdırma_Alanı</vt:lpstr>
      <vt:lpstr>'18.08.2023-18.09.2023 (1)'!Yazdırma_Alanı</vt:lpstr>
      <vt:lpstr>'21.06.2022-21.07.2022 (1)'!Yazdırma_Alanı</vt:lpstr>
      <vt:lpstr>'28.01.2022-28.02.2022 (1)'!Yazdırma_Alanı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EKŞİ</dc:creator>
  <cp:lastModifiedBy>Kubra Evren</cp:lastModifiedBy>
  <cp:lastPrinted>2023-10-17T10:56:02Z</cp:lastPrinted>
  <dcterms:created xsi:type="dcterms:W3CDTF">2018-01-17T10:50:09Z</dcterms:created>
  <dcterms:modified xsi:type="dcterms:W3CDTF">2023-10-17T10:56:30Z</dcterms:modified>
</cp:coreProperties>
</file>