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0665\Desktop\"/>
    </mc:Choice>
  </mc:AlternateContent>
  <bookViews>
    <workbookView xWindow="0" yWindow="0" windowWidth="19200" windowHeight="11040" firstSheet="5" activeTab="8"/>
  </bookViews>
  <sheets>
    <sheet name="22.01.2018-22.02.2017 (1)  (2)" sheetId="2" r:id="rId1"/>
    <sheet name="01.02.2019-01.03.2019" sheetId="1" r:id="rId2"/>
    <sheet name="04.03.2019-04.04.2019 (1)" sheetId="3" r:id="rId3"/>
    <sheet name="08.04.2019-08.05.2019 (1)" sheetId="4" r:id="rId4"/>
    <sheet name="10.05.2019-10.06.2019 (1)" sheetId="5" r:id="rId5"/>
    <sheet name="12.06.2019-12.07.2019 (1)" sheetId="6" r:id="rId6"/>
    <sheet name="03.09.2019-03.10.2019 (1)" sheetId="7" r:id="rId7"/>
    <sheet name="06.011.2019-06.12.2019 (1)" sheetId="8" r:id="rId8"/>
    <sheet name="16.12.2019-16.01.2020 (1)" sheetId="9" r:id="rId9"/>
  </sheets>
  <definedNames>
    <definedName name="_xlnm.Print_Area" localSheetId="1">'01.02.2019-01.03.2019'!$A$1:$G$47</definedName>
    <definedName name="_xlnm.Print_Area" localSheetId="6">'03.09.2019-03.10.2019 (1)'!$A$1:$G$47</definedName>
    <definedName name="_xlnm.Print_Area" localSheetId="2">'04.03.2019-04.04.2019 (1)'!$A$1:$G$47</definedName>
    <definedName name="_xlnm.Print_Area" localSheetId="7">'06.011.2019-06.12.2019 (1)'!$A$1:$G$47</definedName>
    <definedName name="_xlnm.Print_Area" localSheetId="3">'08.04.2019-08.05.2019 (1)'!$A$1:$G$47</definedName>
    <definedName name="_xlnm.Print_Area" localSheetId="4">'10.05.2019-10.06.2019 (1)'!$A$1:$G$47</definedName>
    <definedName name="_xlnm.Print_Area" localSheetId="5">'12.06.2019-12.07.2019 (1)'!$A$1:$G$47</definedName>
    <definedName name="_xlnm.Print_Area" localSheetId="8">'16.12.2019-16.01.2020 (1)'!$A$1:$G$47</definedName>
    <definedName name="_xlnm.Print_Area" localSheetId="0">'22.01.2018-22.02.2017 (1)  (2)'!$A$1:$G$47</definedName>
  </definedNames>
  <calcPr calcId="152511"/>
</workbook>
</file>

<file path=xl/calcChain.xml><?xml version="1.0" encoding="utf-8"?>
<calcChain xmlns="http://schemas.openxmlformats.org/spreadsheetml/2006/main">
  <c r="A1" i="7" l="1"/>
  <c r="A1" i="6"/>
  <c r="A1" i="8"/>
  <c r="A1" i="9"/>
</calcChain>
</file>

<file path=xl/sharedStrings.xml><?xml version="1.0" encoding="utf-8"?>
<sst xmlns="http://schemas.openxmlformats.org/spreadsheetml/2006/main" count="307" uniqueCount="101">
  <si>
    <t>ULAŞTIRMA,DENİZCİLİK VE HABERLEŞME BAKANLIĞI - I. BÖLGE MÜDÜRLÜĞÜ (  İSTANBUL )</t>
  </si>
  <si>
    <t>İDARİ PARA CEZASI İLANEN TEBLİĞ LİSTESİ</t>
  </si>
  <si>
    <t xml:space="preserve">Bu belge, aşağıda bilgileri belirtilen firmalara ait adrese ulaşılamaması ve adresin meçhul olması nedeniyle, </t>
  </si>
  <si>
    <t>firmalara yapılan bildirimin/tebligatın ilanen yapılmasına ilişkin askıya çıkartma tutanağıdır.</t>
  </si>
  <si>
    <t xml:space="preserve"> </t>
  </si>
  <si>
    <t>SIRA 
NO</t>
  </si>
  <si>
    <t>ARAÇ PLAKASI</t>
  </si>
  <si>
    <t>CEZA TUTARI (TL)</t>
  </si>
  <si>
    <t>HAKKINDA KARAYOLU TAŞIMA KANUNU İDARİ PARA CEZASI 
KARARI VERİLENİN ADI SOYADI/UNVANI</t>
  </si>
  <si>
    <t>SERİ NO</t>
  </si>
  <si>
    <t>CEZA SIRA NO</t>
  </si>
  <si>
    <t>* Bu belge, 7201 sayılı tebligat kanununun 21. maddasi ile Tebligat Kanununun Uygulanmasına dair</t>
  </si>
  <si>
    <t>Yönetmeliğin 49 uncu maddesi çerçevesinde düzenlenmiştir.</t>
  </si>
  <si>
    <t>İLGİLİ 655
SAYILI 
KANUN 
MADDESİ</t>
  </si>
  <si>
    <t>İLAN ASIM TARİHİ         :  22/01/2018</t>
  </si>
  <si>
    <t>İLAN İNDİRİM TARİHİ    :  21/02/2018</t>
  </si>
  <si>
    <t>İLAN ASIM TARİHİ         :  01.02.2019</t>
  </si>
  <si>
    <t>İLAN İNDİRİM TARİHİ    :  01.03.2019</t>
  </si>
  <si>
    <t>A</t>
  </si>
  <si>
    <t>28/4-b-3</t>
  </si>
  <si>
    <t>İLAN ASIM TARİHİ         :  04.03.2019</t>
  </si>
  <si>
    <t>İLAN İNDİRİM TARİHİ    :  04.04.2019</t>
  </si>
  <si>
    <t>18DV707</t>
  </si>
  <si>
    <t>FERDİ MARAZ</t>
  </si>
  <si>
    <t>ZER AKARYAKIT NAKLİYE İNŞAAT İTHALAT VE İHRACAT SANAYİ TİCARET ANONİM ŞİRKETİ</t>
  </si>
  <si>
    <t>-----</t>
  </si>
  <si>
    <t>28/4-h</t>
  </si>
  <si>
    <t>ORHAN GENÇTÜRK</t>
  </si>
  <si>
    <t>İLAN ASIM TARİHİ         :  08.04.2019</t>
  </si>
  <si>
    <t>İLAN İNDİRİM TARİHİ    :  08.05.2019</t>
  </si>
  <si>
    <t>-</t>
  </si>
  <si>
    <t>28/4-c</t>
  </si>
  <si>
    <t>1K KİMYA ANONİM ŞİRKETİ</t>
  </si>
  <si>
    <t>28/4-ğ</t>
  </si>
  <si>
    <t>------</t>
  </si>
  <si>
    <t>SEKTÖR KİMYA DETERJAN SANAYİ VE TİCARET ANONİM ŞİRKETİ</t>
  </si>
  <si>
    <t>-------</t>
  </si>
  <si>
    <t>34BUR535</t>
  </si>
  <si>
    <t>28/4-i</t>
  </si>
  <si>
    <t>MUSTAFA ARAZ</t>
  </si>
  <si>
    <t>33EAM93</t>
  </si>
  <si>
    <t>HAMZA ATAŞ</t>
  </si>
  <si>
    <t>TEN MAN BOYA KİMYA SANAYİ TİC.A.Ş.</t>
  </si>
  <si>
    <t>İLAN ASIM TARİHİ         :  10.05.2019</t>
  </si>
  <si>
    <t>İLAN İNDİRİM TARİHİ    :  10.06.2019</t>
  </si>
  <si>
    <t>KARABULUT PETROL SAN.VE TİC.LTD.ŞTİ.</t>
  </si>
  <si>
    <t>34KT7417</t>
  </si>
  <si>
    <t>28/4-d-2</t>
  </si>
  <si>
    <t>28/4-b-2</t>
  </si>
  <si>
    <t>28/4-ı</t>
  </si>
  <si>
    <t>SENG ENERJİ VE İNŞAAT HİZMETLERİ DIŞ TİCARET LİMİTED ŞİRKETİ</t>
  </si>
  <si>
    <t>DENİZHAN MÜHENDİSLİK DOĞALGAZ İNŞ. TAAH. SAN. VE TİCARET LİMİTED ŞİRKETİ</t>
  </si>
  <si>
    <t>DENİZHAN MÜHENDİSLİK DOĞALGAZ İNŞ. TAAH. SAN.VE TİCARET LİMİTED ŞİRKETİ</t>
  </si>
  <si>
    <t>İLAN ASIM TARİHİ         :  12.06.2019</t>
  </si>
  <si>
    <t>İLAN İNDİRİM TARİHİ    :  12.07.2019</t>
  </si>
  <si>
    <t>34-ZFP-06</t>
  </si>
  <si>
    <t>25/1-k</t>
  </si>
  <si>
    <t>KEMAL YAŞAR</t>
  </si>
  <si>
    <t>34UD2750</t>
  </si>
  <si>
    <t>GÜNGÖR SARIL</t>
  </si>
  <si>
    <t>ÖZKAN SONER</t>
  </si>
  <si>
    <t>06DN1413</t>
  </si>
  <si>
    <t>25/1-j</t>
  </si>
  <si>
    <t>DÖRTLER ULUSLARARASINAKLİYAT VE TİC.LTD.ŞTİ.</t>
  </si>
  <si>
    <t>25/1-d</t>
  </si>
  <si>
    <t>500.00</t>
  </si>
  <si>
    <t>BASF TÜRK KİMYA SAN.VE TİC.LTD.ŞTİ.</t>
  </si>
  <si>
    <t>3,000.00</t>
  </si>
  <si>
    <t>TOTAL OIL TÜRKİYE ANONİM ŞİRKETİ BAĞCILAR ŞUBESİ</t>
  </si>
  <si>
    <t>50.00</t>
  </si>
  <si>
    <t>HASAN SÜNAY</t>
  </si>
  <si>
    <t>25/1-b</t>
  </si>
  <si>
    <t>POLAT PETROL VE TAR.ÜRÜN SAN.TİC.LTD.ŞTİ.</t>
  </si>
  <si>
    <t>İLAN ASIM TARİHİ         :  03.09.2019</t>
  </si>
  <si>
    <t>İLAN İNDİRİM TARİHİ    :  03.10.2019</t>
  </si>
  <si>
    <t>İLAN ASIM TARİHİ         :  06.11.2019</t>
  </si>
  <si>
    <t>İLAN İNDİRİM TARİHİ    :  06.12.2019</t>
  </si>
  <si>
    <t>ROTA BENZİN İSTASYON İŞLETMECİLİĞİ ANONİM ŞİRKETİ</t>
  </si>
  <si>
    <t>22HP999</t>
  </si>
  <si>
    <t>25/1-j/e</t>
  </si>
  <si>
    <t>GÜLER DEDE</t>
  </si>
  <si>
    <t>25/1-j/k</t>
  </si>
  <si>
    <t>********</t>
  </si>
  <si>
    <t>25/1-a</t>
  </si>
  <si>
    <t>COSMER KİMYA SANAYİ VE TİCARET ANONİM ŞİRKETİ</t>
  </si>
  <si>
    <t>****</t>
  </si>
  <si>
    <t>34VF1765</t>
  </si>
  <si>
    <t>ERHAN DEDEOĞLU</t>
  </si>
  <si>
    <t>30/g</t>
  </si>
  <si>
    <t>ZSA PETROLCÜLÜK GIDA TAŞIMACILIK VE İNŞ.SAN.TİC.LTD.ŞTİ.</t>
  </si>
  <si>
    <t>25/1-k/l</t>
  </si>
  <si>
    <t>BURHAN PEKTAŞ</t>
  </si>
  <si>
    <t>41AAJ587</t>
  </si>
  <si>
    <t>IRMAK KİMYA SANAYİ VE TURZ.NAK.TARIM ÜR.GERİ DÖNŞ.TİC.LTD.ŞT</t>
  </si>
  <si>
    <t>30/ç</t>
  </si>
  <si>
    <t>TANKUT YILDIZ</t>
  </si>
  <si>
    <t>25/1-k/k</t>
  </si>
  <si>
    <t>ÖZKAN POLAT</t>
  </si>
  <si>
    <t>ALATLI ULUSLARARASINAKLİYAT VE DIŞ TİCARET LTD.ŞTİ.</t>
  </si>
  <si>
    <t>İLAN ASIM TARİHİ         :  16.12.2019</t>
  </si>
  <si>
    <t>İLAN İNDİRİM TARİHİ    :  16.01.2020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</si>
</sst>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b/>
      <i/>
      <sz val="14"/>
      <name val="Arial Tur"/>
      <charset val="162"/>
    </font>
    <font>
      <sz val="12"/>
      <color theme="1"/>
      <name val="Arial"/>
      <family val="2"/>
      <charset val="162"/>
    </font>
    <font>
      <b/>
      <sz val="11"/>
      <name val="Arial Tur"/>
      <charset val="162"/>
    </font>
    <font>
      <b/>
      <i/>
      <sz val="10"/>
      <name val="Arial Tur"/>
      <charset val="162"/>
    </font>
    <font>
      <b/>
      <i/>
      <sz val="12"/>
      <name val="Arial Tur"/>
      <charset val="162"/>
    </font>
    <font>
      <b/>
      <i/>
      <sz val="11"/>
      <name val="Arial Tur"/>
      <charset val="162"/>
    </font>
    <font>
      <b/>
      <sz val="18"/>
      <color indexed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i/>
      <sz val="11"/>
      <name val="Arial"/>
      <family val="2"/>
      <charset val="162"/>
    </font>
    <font>
      <sz val="11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rgb="FF000000"/>
      <name val="Calibri"/>
      <family val="2"/>
      <charset val="16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4F4FD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86">
    <xf numFmtId="0" fontId="0" fillId="0" borderId="0"/>
    <xf numFmtId="0" fontId="18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" fillId="0" borderId="1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4" fillId="0" borderId="39" applyNumberFormat="0" applyFill="0" applyAlignment="0" applyProtection="0"/>
    <xf numFmtId="0" fontId="34" fillId="0" borderId="39" applyNumberFormat="0" applyFill="0" applyAlignment="0" applyProtection="0"/>
    <xf numFmtId="0" fontId="34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6" borderId="5" applyNumberFormat="0" applyAlignment="0" applyProtection="0"/>
    <xf numFmtId="0" fontId="36" fillId="48" borderId="41" applyNumberFormat="0" applyAlignment="0" applyProtection="0"/>
    <xf numFmtId="0" fontId="36" fillId="48" borderId="41" applyNumberFormat="0" applyAlignment="0" applyProtection="0"/>
    <xf numFmtId="0" fontId="36" fillId="48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37" fillId="39" borderId="42" applyNumberFormat="0" applyAlignment="0" applyProtection="0"/>
    <xf numFmtId="0" fontId="37" fillId="39" borderId="42" applyNumberFormat="0" applyAlignment="0" applyProtection="0"/>
    <xf numFmtId="0" fontId="37" fillId="39" borderId="4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38" fillId="48" borderId="42" applyNumberFormat="0" applyAlignment="0" applyProtection="0"/>
    <xf numFmtId="0" fontId="38" fillId="48" borderId="42" applyNumberFormat="0" applyAlignment="0" applyProtection="0"/>
    <xf numFmtId="0" fontId="38" fillId="48" borderId="4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39" fillId="49" borderId="43" applyNumberFormat="0" applyAlignment="0" applyProtection="0"/>
    <xf numFmtId="0" fontId="39" fillId="49" borderId="43" applyNumberFormat="0" applyAlignment="0" applyProtection="0"/>
    <xf numFmtId="0" fontId="39" fillId="49" borderId="4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8" borderId="8" applyNumberFormat="0" applyFont="0" applyAlignment="0" applyProtection="0"/>
    <xf numFmtId="0" fontId="18" fillId="50" borderId="44" applyNumberFormat="0" applyFont="0" applyAlignment="0" applyProtection="0"/>
    <xf numFmtId="0" fontId="18" fillId="50" borderId="44" applyNumberFormat="0" applyFont="0" applyAlignment="0" applyProtection="0"/>
    <xf numFmtId="0" fontId="18" fillId="50" borderId="44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8" fillId="4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9" applyNumberFormat="0" applyFill="0" applyAlignment="0" applyProtection="0"/>
    <xf numFmtId="0" fontId="43" fillId="0" borderId="45" applyNumberFormat="0" applyFill="0" applyAlignment="0" applyProtection="0"/>
    <xf numFmtId="0" fontId="43" fillId="0" borderId="45" applyNumberFormat="0" applyFill="0" applyAlignment="0" applyProtection="0"/>
    <xf numFmtId="0" fontId="43" fillId="0" borderId="4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</cellStyleXfs>
  <cellXfs count="128">
    <xf numFmtId="0" fontId="0" fillId="0" borderId="0" xfId="0"/>
    <xf numFmtId="0" fontId="19" fillId="33" borderId="14" xfId="1" applyFont="1" applyFill="1" applyBorder="1" applyAlignment="1">
      <alignment horizontal="center"/>
    </xf>
    <xf numFmtId="14" fontId="19" fillId="33" borderId="17" xfId="1" applyNumberFormat="1" applyFont="1" applyFill="1" applyBorder="1" applyAlignment="1">
      <alignment horizontal="center"/>
    </xf>
    <xf numFmtId="0" fontId="19" fillId="33" borderId="18" xfId="1" applyFont="1" applyFill="1" applyBorder="1" applyAlignment="1">
      <alignment horizontal="center" vertical="center" wrapText="1"/>
    </xf>
    <xf numFmtId="0" fontId="19" fillId="33" borderId="19" xfId="1" applyFont="1" applyFill="1" applyBorder="1" applyAlignment="1">
      <alignment horizontal="center"/>
    </xf>
    <xf numFmtId="0" fontId="22" fillId="0" borderId="0" xfId="0" applyFont="1" applyBorder="1"/>
    <xf numFmtId="0" fontId="23" fillId="33" borderId="19" xfId="1" applyFont="1" applyFill="1" applyBorder="1" applyAlignment="1">
      <alignment horizontal="center"/>
    </xf>
    <xf numFmtId="0" fontId="24" fillId="33" borderId="19" xfId="1" applyFont="1" applyFill="1" applyBorder="1" applyAlignment="1">
      <alignment horizontal="center"/>
    </xf>
    <xf numFmtId="0" fontId="24" fillId="33" borderId="22" xfId="1" applyFont="1" applyFill="1" applyBorder="1" applyAlignment="1">
      <alignment horizontal="center"/>
    </xf>
    <xf numFmtId="0" fontId="26" fillId="33" borderId="30" xfId="1" applyFont="1" applyFill="1" applyBorder="1" applyAlignment="1"/>
    <xf numFmtId="0" fontId="26" fillId="33" borderId="31" xfId="1" applyFont="1" applyFill="1" applyBorder="1" applyAlignment="1"/>
    <xf numFmtId="0" fontId="26" fillId="33" borderId="32" xfId="1" applyFont="1" applyFill="1" applyBorder="1" applyAlignment="1"/>
    <xf numFmtId="0" fontId="26" fillId="33" borderId="15" xfId="1" applyFont="1" applyFill="1" applyBorder="1" applyAlignment="1"/>
    <xf numFmtId="0" fontId="26" fillId="33" borderId="16" xfId="1" applyFont="1" applyFill="1" applyBorder="1" applyAlignment="1"/>
    <xf numFmtId="0" fontId="26" fillId="33" borderId="35" xfId="1" applyFont="1" applyFill="1" applyBorder="1" applyAlignment="1"/>
    <xf numFmtId="0" fontId="19" fillId="56" borderId="20" xfId="1" applyFont="1" applyFill="1" applyBorder="1" applyAlignment="1">
      <alignment horizontal="center"/>
    </xf>
    <xf numFmtId="0" fontId="21" fillId="56" borderId="20" xfId="3" applyFont="1" applyFill="1" applyBorder="1" applyAlignment="1"/>
    <xf numFmtId="0" fontId="21" fillId="56" borderId="20" xfId="3" applyFont="1" applyFill="1" applyBorder="1" applyAlignment="1">
      <alignment horizontal="center"/>
    </xf>
    <xf numFmtId="0" fontId="21" fillId="56" borderId="21" xfId="3" applyNumberFormat="1" applyFont="1" applyFill="1" applyBorder="1" applyAlignment="1">
      <alignment horizontal="center"/>
    </xf>
    <xf numFmtId="0" fontId="23" fillId="56" borderId="20" xfId="1" applyFont="1" applyFill="1" applyBorder="1" applyAlignment="1">
      <alignment horizontal="center"/>
    </xf>
    <xf numFmtId="0" fontId="24" fillId="56" borderId="20" xfId="1" applyFont="1" applyFill="1" applyBorder="1" applyAlignment="1">
      <alignment horizontal="center"/>
    </xf>
    <xf numFmtId="0" fontId="24" fillId="56" borderId="23" xfId="1" applyFont="1" applyFill="1" applyBorder="1" applyAlignment="1">
      <alignment horizontal="center"/>
    </xf>
    <xf numFmtId="0" fontId="21" fillId="56" borderId="23" xfId="3" applyFont="1" applyFill="1" applyBorder="1" applyAlignment="1"/>
    <xf numFmtId="0" fontId="21" fillId="56" borderId="23" xfId="3" applyFont="1" applyFill="1" applyBorder="1" applyAlignment="1">
      <alignment horizontal="center"/>
    </xf>
    <xf numFmtId="0" fontId="21" fillId="56" borderId="24" xfId="3" applyNumberFormat="1" applyFont="1" applyFill="1" applyBorder="1" applyAlignment="1">
      <alignment horizontal="center"/>
    </xf>
    <xf numFmtId="0" fontId="19" fillId="56" borderId="20" xfId="1" applyFont="1" applyFill="1" applyBorder="1" applyAlignment="1">
      <alignment horizontal="left"/>
    </xf>
    <xf numFmtId="0" fontId="19" fillId="56" borderId="20" xfId="0" applyFont="1" applyFill="1" applyBorder="1" applyAlignment="1">
      <alignment horizontal="left"/>
    </xf>
    <xf numFmtId="0" fontId="19" fillId="33" borderId="46" xfId="1" applyFont="1" applyFill="1" applyBorder="1" applyAlignment="1">
      <alignment horizontal="center" vertical="center" wrapText="1"/>
    </xf>
    <xf numFmtId="0" fontId="19" fillId="33" borderId="47" xfId="1" applyFont="1" applyFill="1" applyBorder="1" applyAlignment="1">
      <alignment horizontal="center" vertical="center" wrapText="1"/>
    </xf>
    <xf numFmtId="0" fontId="45" fillId="56" borderId="20" xfId="0" applyFont="1" applyFill="1" applyBorder="1" applyAlignment="1">
      <alignment horizontal="left"/>
    </xf>
    <xf numFmtId="0" fontId="19" fillId="33" borderId="14" xfId="1" applyFont="1" applyFill="1" applyBorder="1" applyAlignment="1">
      <alignment horizontal="center"/>
    </xf>
    <xf numFmtId="14" fontId="0" fillId="56" borderId="0" xfId="0" applyNumberFormat="1" applyFill="1"/>
    <xf numFmtId="0" fontId="46" fillId="56" borderId="20" xfId="0" applyFont="1" applyFill="1" applyBorder="1" applyAlignment="1">
      <alignment horizontal="left"/>
    </xf>
    <xf numFmtId="0" fontId="21" fillId="56" borderId="20" xfId="3" applyNumberFormat="1" applyFont="1" applyFill="1" applyBorder="1" applyAlignment="1">
      <alignment horizontal="center"/>
    </xf>
    <xf numFmtId="0" fontId="46" fillId="56" borderId="20" xfId="0" applyFont="1" applyFill="1" applyBorder="1" applyAlignment="1">
      <alignment horizontal="center"/>
    </xf>
    <xf numFmtId="0" fontId="45" fillId="56" borderId="20" xfId="0" applyFont="1" applyFill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 horizontal="right"/>
    </xf>
    <xf numFmtId="0" fontId="46" fillId="0" borderId="20" xfId="0" applyFont="1" applyBorder="1"/>
    <xf numFmtId="16" fontId="46" fillId="0" borderId="20" xfId="0" applyNumberFormat="1" applyFont="1" applyBorder="1" applyAlignment="1">
      <alignment horizontal="center"/>
    </xf>
    <xf numFmtId="0" fontId="47" fillId="56" borderId="20" xfId="3" applyFont="1" applyFill="1" applyBorder="1" applyAlignment="1">
      <alignment horizontal="center"/>
    </xf>
    <xf numFmtId="0" fontId="47" fillId="56" borderId="20" xfId="3" applyFont="1" applyFill="1" applyBorder="1" applyAlignment="1"/>
    <xf numFmtId="0" fontId="47" fillId="56" borderId="20" xfId="3" applyNumberFormat="1" applyFont="1" applyFill="1" applyBorder="1" applyAlignment="1">
      <alignment horizontal="center"/>
    </xf>
    <xf numFmtId="0" fontId="48" fillId="56" borderId="20" xfId="3" applyFont="1" applyFill="1" applyBorder="1" applyAlignment="1">
      <alignment horizontal="center"/>
    </xf>
    <xf numFmtId="0" fontId="48" fillId="56" borderId="20" xfId="3" applyFont="1" applyFill="1" applyBorder="1" applyAlignment="1">
      <alignment horizontal="right"/>
    </xf>
    <xf numFmtId="0" fontId="48" fillId="56" borderId="20" xfId="3" applyFont="1" applyFill="1" applyBorder="1" applyAlignment="1"/>
    <xf numFmtId="0" fontId="46" fillId="56" borderId="20" xfId="0" applyFont="1" applyFill="1" applyBorder="1" applyAlignment="1">
      <alignment horizontal="right"/>
    </xf>
    <xf numFmtId="0" fontId="19" fillId="33" borderId="48" xfId="1" applyFont="1" applyFill="1" applyBorder="1" applyAlignment="1">
      <alignment horizontal="center"/>
    </xf>
    <xf numFmtId="14" fontId="19" fillId="33" borderId="48" xfId="1" applyNumberFormat="1" applyFont="1" applyFill="1" applyBorder="1" applyAlignment="1">
      <alignment horizontal="center"/>
    </xf>
    <xf numFmtId="0" fontId="19" fillId="33" borderId="48" xfId="1" applyFont="1" applyFill="1" applyBorder="1" applyAlignment="1">
      <alignment horizontal="center" vertical="center" wrapText="1"/>
    </xf>
    <xf numFmtId="0" fontId="19" fillId="56" borderId="48" xfId="1" applyFont="1" applyFill="1" applyBorder="1" applyAlignment="1">
      <alignment horizontal="center"/>
    </xf>
    <xf numFmtId="0" fontId="45" fillId="56" borderId="48" xfId="0" applyFont="1" applyFill="1" applyBorder="1" applyAlignment="1">
      <alignment horizontal="center"/>
    </xf>
    <xf numFmtId="0" fontId="47" fillId="56" borderId="48" xfId="3" applyFont="1" applyFill="1" applyBorder="1" applyAlignment="1">
      <alignment horizontal="center"/>
    </xf>
    <xf numFmtId="0" fontId="47" fillId="56" borderId="48" xfId="3" applyFont="1" applyFill="1" applyBorder="1" applyAlignment="1"/>
    <xf numFmtId="0" fontId="21" fillId="56" borderId="48" xfId="3" applyFont="1" applyFill="1" applyBorder="1" applyAlignment="1"/>
    <xf numFmtId="0" fontId="21" fillId="56" borderId="48" xfId="3" applyFont="1" applyFill="1" applyBorder="1" applyAlignment="1">
      <alignment horizontal="center"/>
    </xf>
    <xf numFmtId="0" fontId="21" fillId="56" borderId="48" xfId="3" applyNumberFormat="1" applyFont="1" applyFill="1" applyBorder="1" applyAlignment="1">
      <alignment horizontal="center"/>
    </xf>
    <xf numFmtId="0" fontId="23" fillId="33" borderId="48" xfId="1" applyFont="1" applyFill="1" applyBorder="1" applyAlignment="1">
      <alignment horizontal="center"/>
    </xf>
    <xf numFmtId="0" fontId="23" fillId="56" borderId="48" xfId="1" applyFont="1" applyFill="1" applyBorder="1" applyAlignment="1">
      <alignment horizontal="center"/>
    </xf>
    <xf numFmtId="0" fontId="24" fillId="33" borderId="48" xfId="1" applyFont="1" applyFill="1" applyBorder="1" applyAlignment="1">
      <alignment horizontal="center"/>
    </xf>
    <xf numFmtId="0" fontId="24" fillId="56" borderId="48" xfId="1" applyFont="1" applyFill="1" applyBorder="1" applyAlignment="1">
      <alignment horizontal="center"/>
    </xf>
    <xf numFmtId="0" fontId="26" fillId="33" borderId="48" xfId="1" applyFont="1" applyFill="1" applyBorder="1" applyAlignment="1"/>
    <xf numFmtId="0" fontId="47" fillId="56" borderId="48" xfId="3" applyNumberFormat="1" applyFont="1" applyFill="1" applyBorder="1" applyAlignment="1">
      <alignment horizontal="center"/>
    </xf>
    <xf numFmtId="0" fontId="16" fillId="0" borderId="48" xfId="0" applyFont="1" applyBorder="1"/>
    <xf numFmtId="16" fontId="16" fillId="0" borderId="48" xfId="0" applyNumberFormat="1" applyFont="1" applyBorder="1"/>
    <xf numFmtId="0" fontId="16" fillId="56" borderId="48" xfId="0" applyFont="1" applyFill="1" applyBorder="1"/>
    <xf numFmtId="0" fontId="45" fillId="56" borderId="48" xfId="0" applyFont="1" applyFill="1" applyBorder="1" applyAlignment="1">
      <alignment horizontal="right"/>
    </xf>
    <xf numFmtId="0" fontId="45" fillId="56" borderId="48" xfId="0" applyFont="1" applyFill="1" applyBorder="1" applyAlignment="1">
      <alignment horizontal="left"/>
    </xf>
    <xf numFmtId="0" fontId="45" fillId="0" borderId="48" xfId="0" applyFont="1" applyBorder="1" applyAlignment="1">
      <alignment horizontal="center"/>
    </xf>
    <xf numFmtId="0" fontId="45" fillId="0" borderId="48" xfId="0" applyFont="1" applyBorder="1" applyAlignment="1">
      <alignment horizontal="right"/>
    </xf>
    <xf numFmtId="0" fontId="45" fillId="0" borderId="48" xfId="0" applyFont="1" applyBorder="1"/>
    <xf numFmtId="16" fontId="45" fillId="0" borderId="48" xfId="0" applyNumberFormat="1" applyFont="1" applyBorder="1" applyAlignment="1">
      <alignment horizontal="center"/>
    </xf>
    <xf numFmtId="0" fontId="19" fillId="56" borderId="48" xfId="3" applyFont="1" applyFill="1" applyBorder="1" applyAlignment="1">
      <alignment horizontal="center"/>
    </xf>
    <xf numFmtId="0" fontId="19" fillId="56" borderId="48" xfId="3" applyFont="1" applyFill="1" applyBorder="1" applyAlignment="1">
      <alignment horizontal="right"/>
    </xf>
    <xf numFmtId="0" fontId="19" fillId="56" borderId="48" xfId="3" applyFont="1" applyFill="1" applyBorder="1" applyAlignment="1"/>
    <xf numFmtId="0" fontId="0" fillId="56" borderId="20" xfId="0" applyFill="1" applyBorder="1"/>
    <xf numFmtId="0" fontId="19" fillId="33" borderId="48" xfId="1" applyFont="1" applyFill="1" applyBorder="1" applyAlignment="1">
      <alignment horizontal="center"/>
    </xf>
    <xf numFmtId="0" fontId="0" fillId="56" borderId="48" xfId="0" applyFill="1" applyBorder="1"/>
    <xf numFmtId="0" fontId="0" fillId="56" borderId="49" xfId="0" applyFill="1" applyBorder="1"/>
    <xf numFmtId="0" fontId="21" fillId="56" borderId="49" xfId="3" applyNumberFormat="1" applyFont="1" applyFill="1" applyBorder="1" applyAlignment="1">
      <alignment horizontal="center"/>
    </xf>
    <xf numFmtId="0" fontId="19" fillId="33" borderId="49" xfId="1" applyFont="1" applyFill="1" applyBorder="1" applyAlignment="1">
      <alignment horizontal="center"/>
    </xf>
    <xf numFmtId="14" fontId="19" fillId="33" borderId="49" xfId="1" applyNumberFormat="1" applyFont="1" applyFill="1" applyBorder="1" applyAlignment="1">
      <alignment horizontal="center"/>
    </xf>
    <xf numFmtId="0" fontId="19" fillId="33" borderId="49" xfId="1" applyFont="1" applyFill="1" applyBorder="1" applyAlignment="1">
      <alignment horizontal="center" vertical="center" wrapText="1"/>
    </xf>
    <xf numFmtId="0" fontId="16" fillId="56" borderId="49" xfId="0" applyFont="1" applyFill="1" applyBorder="1"/>
    <xf numFmtId="0" fontId="19" fillId="33" borderId="48" xfId="1" applyFont="1" applyFill="1" applyBorder="1" applyAlignment="1">
      <alignment horizontal="center"/>
    </xf>
    <xf numFmtId="0" fontId="19" fillId="33" borderId="48" xfId="1" applyFont="1" applyFill="1" applyBorder="1" applyAlignment="1">
      <alignment horizontal="center"/>
    </xf>
    <xf numFmtId="0" fontId="50" fillId="57" borderId="48" xfId="0" applyFont="1" applyFill="1" applyBorder="1" applyAlignment="1">
      <alignment horizontal="left" vertical="center" wrapText="1"/>
    </xf>
    <xf numFmtId="0" fontId="50" fillId="57" borderId="48" xfId="0" applyFont="1" applyFill="1" applyBorder="1" applyAlignment="1">
      <alignment horizontal="right" vertical="center" wrapText="1"/>
    </xf>
    <xf numFmtId="0" fontId="50" fillId="57" borderId="48" xfId="0" applyFont="1" applyFill="1" applyBorder="1" applyAlignment="1">
      <alignment horizontal="center" vertical="center"/>
    </xf>
    <xf numFmtId="16" fontId="50" fillId="57" borderId="48" xfId="0" applyNumberFormat="1" applyFont="1" applyFill="1" applyBorder="1" applyAlignment="1">
      <alignment horizontal="center" vertical="center"/>
    </xf>
    <xf numFmtId="0" fontId="50" fillId="57" borderId="49" xfId="0" applyFont="1" applyFill="1" applyBorder="1" applyAlignment="1">
      <alignment horizontal="center" vertical="center"/>
    </xf>
    <xf numFmtId="0" fontId="19" fillId="33" borderId="48" xfId="1" applyFont="1" applyFill="1" applyBorder="1" applyAlignment="1">
      <alignment horizontal="center"/>
    </xf>
    <xf numFmtId="0" fontId="19" fillId="33" borderId="48" xfId="1" applyFont="1" applyFill="1" applyBorder="1" applyAlignment="1">
      <alignment horizontal="center"/>
    </xf>
    <xf numFmtId="0" fontId="19" fillId="33" borderId="15" xfId="1" applyFont="1" applyFill="1" applyBorder="1" applyAlignment="1">
      <alignment horizontal="left"/>
    </xf>
    <xf numFmtId="0" fontId="19" fillId="33" borderId="16" xfId="1" applyFont="1" applyFill="1" applyBorder="1" applyAlignment="1">
      <alignment horizontal="left"/>
    </xf>
    <xf numFmtId="0" fontId="25" fillId="33" borderId="25" xfId="1" applyFont="1" applyFill="1" applyBorder="1" applyAlignment="1">
      <alignment horizontal="left" vertical="center"/>
    </xf>
    <xf numFmtId="0" fontId="25" fillId="33" borderId="26" xfId="1" applyFont="1" applyFill="1" applyBorder="1" applyAlignment="1">
      <alignment horizontal="left" vertical="center"/>
    </xf>
    <xf numFmtId="0" fontId="25" fillId="33" borderId="27" xfId="1" applyFont="1" applyFill="1" applyBorder="1" applyAlignment="1">
      <alignment horizontal="left" vertical="center"/>
    </xf>
    <xf numFmtId="0" fontId="25" fillId="33" borderId="28" xfId="1" applyFont="1" applyFill="1" applyBorder="1" applyAlignment="1">
      <alignment horizontal="left" vertical="center"/>
    </xf>
    <xf numFmtId="0" fontId="25" fillId="33" borderId="19" xfId="1" applyFont="1" applyFill="1" applyBorder="1" applyAlignment="1">
      <alignment horizontal="left"/>
    </xf>
    <xf numFmtId="0" fontId="25" fillId="33" borderId="29" xfId="1" applyFont="1" applyFill="1" applyBorder="1" applyAlignment="1">
      <alignment horizontal="left"/>
    </xf>
    <xf numFmtId="0" fontId="25" fillId="33" borderId="20" xfId="1" applyFont="1" applyFill="1" applyBorder="1" applyAlignment="1">
      <alignment horizontal="left"/>
    </xf>
    <xf numFmtId="0" fontId="25" fillId="33" borderId="21" xfId="1" applyFont="1" applyFill="1" applyBorder="1" applyAlignment="1">
      <alignment horizontal="left"/>
    </xf>
    <xf numFmtId="0" fontId="27" fillId="0" borderId="33" xfId="1" applyFont="1" applyBorder="1" applyAlignment="1">
      <alignment horizontal="center" vertical="center" wrapText="1"/>
    </xf>
    <xf numFmtId="0" fontId="27" fillId="0" borderId="34" xfId="1" applyFont="1" applyBorder="1" applyAlignment="1">
      <alignment horizontal="center" vertical="center" wrapText="1"/>
    </xf>
    <xf numFmtId="0" fontId="27" fillId="0" borderId="36" xfId="1" applyFont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0" fontId="18" fillId="33" borderId="10" xfId="1" applyFont="1" applyFill="1" applyBorder="1" applyAlignment="1">
      <alignment horizontal="center"/>
    </xf>
    <xf numFmtId="0" fontId="18" fillId="33" borderId="11" xfId="1" applyFont="1" applyFill="1" applyBorder="1" applyAlignment="1">
      <alignment horizontal="center"/>
    </xf>
    <xf numFmtId="0" fontId="18" fillId="33" borderId="12" xfId="1" applyFont="1" applyFill="1" applyBorder="1" applyAlignment="1">
      <alignment horizontal="center"/>
    </xf>
    <xf numFmtId="0" fontId="19" fillId="33" borderId="13" xfId="1" applyFont="1" applyFill="1" applyBorder="1" applyAlignment="1">
      <alignment horizontal="center"/>
    </xf>
    <xf numFmtId="0" fontId="19" fillId="33" borderId="0" xfId="1" applyFont="1" applyFill="1" applyBorder="1" applyAlignment="1">
      <alignment horizontal="center"/>
    </xf>
    <xf numFmtId="0" fontId="19" fillId="33" borderId="14" xfId="1" applyFont="1" applyFill="1" applyBorder="1" applyAlignment="1">
      <alignment horizontal="center"/>
    </xf>
    <xf numFmtId="0" fontId="19" fillId="33" borderId="13" xfId="1" applyFont="1" applyFill="1" applyBorder="1" applyAlignment="1">
      <alignment horizontal="left"/>
    </xf>
    <xf numFmtId="0" fontId="19" fillId="33" borderId="0" xfId="1" applyFont="1" applyFill="1" applyBorder="1" applyAlignment="1">
      <alignment horizontal="left"/>
    </xf>
    <xf numFmtId="0" fontId="19" fillId="33" borderId="14" xfId="1" applyFont="1" applyFill="1" applyBorder="1" applyAlignment="1">
      <alignment horizontal="left"/>
    </xf>
    <xf numFmtId="0" fontId="19" fillId="33" borderId="48" xfId="1" applyFont="1" applyFill="1" applyBorder="1" applyAlignment="1">
      <alignment horizontal="left"/>
    </xf>
    <xf numFmtId="0" fontId="25" fillId="33" borderId="48" xfId="1" applyFont="1" applyFill="1" applyBorder="1" applyAlignment="1">
      <alignment horizontal="left" vertical="center"/>
    </xf>
    <xf numFmtId="0" fontId="25" fillId="33" borderId="48" xfId="1" applyFont="1" applyFill="1" applyBorder="1" applyAlignment="1">
      <alignment horizontal="left"/>
    </xf>
    <xf numFmtId="0" fontId="27" fillId="0" borderId="48" xfId="1" applyFont="1" applyBorder="1" applyAlignment="1">
      <alignment horizontal="center" vertical="center" wrapText="1"/>
    </xf>
    <xf numFmtId="0" fontId="49" fillId="33" borderId="48" xfId="1" applyFont="1" applyFill="1" applyBorder="1" applyAlignment="1">
      <alignment horizontal="center"/>
    </xf>
    <xf numFmtId="0" fontId="19" fillId="33" borderId="48" xfId="1" applyFont="1" applyFill="1" applyBorder="1" applyAlignment="1">
      <alignment horizontal="center"/>
    </xf>
    <xf numFmtId="0" fontId="25" fillId="33" borderId="49" xfId="1" applyFont="1" applyFill="1" applyBorder="1" applyAlignment="1">
      <alignment horizontal="left" vertical="center"/>
    </xf>
    <xf numFmtId="0" fontId="25" fillId="33" borderId="49" xfId="1" applyFont="1" applyFill="1" applyBorder="1" applyAlignment="1">
      <alignment horizontal="left"/>
    </xf>
    <xf numFmtId="0" fontId="27" fillId="0" borderId="49" xfId="1" applyFont="1" applyBorder="1" applyAlignment="1">
      <alignment horizontal="center" vertical="center" wrapText="1"/>
    </xf>
    <xf numFmtId="0" fontId="49" fillId="33" borderId="49" xfId="1" applyFont="1" applyFill="1" applyBorder="1" applyAlignment="1">
      <alignment horizontal="center"/>
    </xf>
    <xf numFmtId="0" fontId="19" fillId="33" borderId="49" xfId="1" applyFont="1" applyFill="1" applyBorder="1" applyAlignment="1">
      <alignment horizontal="center"/>
    </xf>
    <xf numFmtId="0" fontId="19" fillId="33" borderId="49" xfId="1" applyFont="1" applyFill="1" applyBorder="1" applyAlignment="1">
      <alignment horizontal="left"/>
    </xf>
  </cellXfs>
  <cellStyles count="1386">
    <cellStyle name="%20 - Vurgu1 10" xfId="4"/>
    <cellStyle name="%20 - Vurgu1 11" xfId="5"/>
    <cellStyle name="%20 - Vurgu1 12" xfId="6"/>
    <cellStyle name="%20 - Vurgu1 2" xfId="7"/>
    <cellStyle name="%20 - Vurgu1 2 2" xfId="8"/>
    <cellStyle name="%20 - Vurgu1 2 3" xfId="9"/>
    <cellStyle name="%20 - Vurgu1 2 4" xfId="10"/>
    <cellStyle name="%20 - Vurgu1 3" xfId="11"/>
    <cellStyle name="%20 - Vurgu1 4" xfId="12"/>
    <cellStyle name="%20 - Vurgu1 5" xfId="13"/>
    <cellStyle name="%20 - Vurgu1 6" xfId="14"/>
    <cellStyle name="%20 - Vurgu1 7" xfId="15"/>
    <cellStyle name="%20 - Vurgu1 8" xfId="16"/>
    <cellStyle name="%20 - Vurgu1 9" xfId="17"/>
    <cellStyle name="%20 - Vurgu2 10" xfId="18"/>
    <cellStyle name="%20 - Vurgu2 11" xfId="19"/>
    <cellStyle name="%20 - Vurgu2 12" xfId="20"/>
    <cellStyle name="%20 - Vurgu2 2" xfId="21"/>
    <cellStyle name="%20 - Vurgu2 2 2" xfId="22"/>
    <cellStyle name="%20 - Vurgu2 2 3" xfId="23"/>
    <cellStyle name="%20 - Vurgu2 2 4" xfId="24"/>
    <cellStyle name="%20 - Vurgu2 3" xfId="25"/>
    <cellStyle name="%20 - Vurgu2 4" xfId="26"/>
    <cellStyle name="%20 - Vurgu2 5" xfId="27"/>
    <cellStyle name="%20 - Vurgu2 6" xfId="28"/>
    <cellStyle name="%20 - Vurgu2 7" xfId="29"/>
    <cellStyle name="%20 - Vurgu2 8" xfId="30"/>
    <cellStyle name="%20 - Vurgu2 9" xfId="31"/>
    <cellStyle name="%20 - Vurgu3 10" xfId="32"/>
    <cellStyle name="%20 - Vurgu3 11" xfId="33"/>
    <cellStyle name="%20 - Vurgu3 12" xfId="34"/>
    <cellStyle name="%20 - Vurgu3 2" xfId="35"/>
    <cellStyle name="%20 - Vurgu3 2 2" xfId="36"/>
    <cellStyle name="%20 - Vurgu3 2 3" xfId="37"/>
    <cellStyle name="%20 - Vurgu3 2 4" xfId="38"/>
    <cellStyle name="%20 - Vurgu3 3" xfId="39"/>
    <cellStyle name="%20 - Vurgu3 4" xfId="40"/>
    <cellStyle name="%20 - Vurgu3 5" xfId="41"/>
    <cellStyle name="%20 - Vurgu3 6" xfId="42"/>
    <cellStyle name="%20 - Vurgu3 7" xfId="43"/>
    <cellStyle name="%20 - Vurgu3 8" xfId="44"/>
    <cellStyle name="%20 - Vurgu3 9" xfId="45"/>
    <cellStyle name="%20 - Vurgu4 10" xfId="46"/>
    <cellStyle name="%20 - Vurgu4 11" xfId="47"/>
    <cellStyle name="%20 - Vurgu4 12" xfId="48"/>
    <cellStyle name="%20 - Vurgu4 2" xfId="49"/>
    <cellStyle name="%20 - Vurgu4 2 2" xfId="50"/>
    <cellStyle name="%20 - Vurgu4 2 3" xfId="51"/>
    <cellStyle name="%20 - Vurgu4 2 4" xfId="52"/>
    <cellStyle name="%20 - Vurgu4 3" xfId="53"/>
    <cellStyle name="%20 - Vurgu4 4" xfId="54"/>
    <cellStyle name="%20 - Vurgu4 5" xfId="55"/>
    <cellStyle name="%20 - Vurgu4 6" xfId="56"/>
    <cellStyle name="%20 - Vurgu4 7" xfId="57"/>
    <cellStyle name="%20 - Vurgu4 8" xfId="58"/>
    <cellStyle name="%20 - Vurgu4 9" xfId="59"/>
    <cellStyle name="%20 - Vurgu5 10" xfId="60"/>
    <cellStyle name="%20 - Vurgu5 11" xfId="61"/>
    <cellStyle name="%20 - Vurgu5 12" xfId="62"/>
    <cellStyle name="%20 - Vurgu5 2" xfId="63"/>
    <cellStyle name="%20 - Vurgu5 2 2" xfId="64"/>
    <cellStyle name="%20 - Vurgu5 2 3" xfId="65"/>
    <cellStyle name="%20 - Vurgu5 2 4" xfId="66"/>
    <cellStyle name="%20 - Vurgu5 3" xfId="67"/>
    <cellStyle name="%20 - Vurgu5 4" xfId="68"/>
    <cellStyle name="%20 - Vurgu5 5" xfId="69"/>
    <cellStyle name="%20 - Vurgu5 6" xfId="70"/>
    <cellStyle name="%20 - Vurgu5 7" xfId="71"/>
    <cellStyle name="%20 - Vurgu5 8" xfId="72"/>
    <cellStyle name="%20 - Vurgu5 9" xfId="73"/>
    <cellStyle name="%20 - Vurgu6 10" xfId="74"/>
    <cellStyle name="%20 - Vurgu6 11" xfId="75"/>
    <cellStyle name="%20 - Vurgu6 12" xfId="76"/>
    <cellStyle name="%20 - Vurgu6 2" xfId="77"/>
    <cellStyle name="%20 - Vurgu6 2 2" xfId="78"/>
    <cellStyle name="%20 - Vurgu6 2 3" xfId="79"/>
    <cellStyle name="%20 - Vurgu6 2 4" xfId="80"/>
    <cellStyle name="%20 - Vurgu6 3" xfId="81"/>
    <cellStyle name="%20 - Vurgu6 4" xfId="82"/>
    <cellStyle name="%20 - Vurgu6 5" xfId="83"/>
    <cellStyle name="%20 - Vurgu6 6" xfId="84"/>
    <cellStyle name="%20 - Vurgu6 7" xfId="85"/>
    <cellStyle name="%20 - Vurgu6 8" xfId="86"/>
    <cellStyle name="%20 - Vurgu6 9" xfId="87"/>
    <cellStyle name="%40 - Vurgu1 10" xfId="88"/>
    <cellStyle name="%40 - Vurgu1 11" xfId="89"/>
    <cellStyle name="%40 - Vurgu1 12" xfId="90"/>
    <cellStyle name="%40 - Vurgu1 2" xfId="91"/>
    <cellStyle name="%40 - Vurgu1 2 2" xfId="92"/>
    <cellStyle name="%40 - Vurgu1 2 3" xfId="93"/>
    <cellStyle name="%40 - Vurgu1 2 4" xfId="94"/>
    <cellStyle name="%40 - Vurgu1 3" xfId="95"/>
    <cellStyle name="%40 - Vurgu1 4" xfId="96"/>
    <cellStyle name="%40 - Vurgu1 5" xfId="97"/>
    <cellStyle name="%40 - Vurgu1 6" xfId="98"/>
    <cellStyle name="%40 - Vurgu1 7" xfId="99"/>
    <cellStyle name="%40 - Vurgu1 8" xfId="100"/>
    <cellStyle name="%40 - Vurgu1 9" xfId="101"/>
    <cellStyle name="%40 - Vurgu2 10" xfId="102"/>
    <cellStyle name="%40 - Vurgu2 11" xfId="103"/>
    <cellStyle name="%40 - Vurgu2 12" xfId="104"/>
    <cellStyle name="%40 - Vurgu2 2" xfId="105"/>
    <cellStyle name="%40 - Vurgu2 2 2" xfId="106"/>
    <cellStyle name="%40 - Vurgu2 2 3" xfId="107"/>
    <cellStyle name="%40 - Vurgu2 2 4" xfId="108"/>
    <cellStyle name="%40 - Vurgu2 3" xfId="109"/>
    <cellStyle name="%40 - Vurgu2 4" xfId="110"/>
    <cellStyle name="%40 - Vurgu2 5" xfId="111"/>
    <cellStyle name="%40 - Vurgu2 6" xfId="112"/>
    <cellStyle name="%40 - Vurgu2 7" xfId="113"/>
    <cellStyle name="%40 - Vurgu2 8" xfId="114"/>
    <cellStyle name="%40 - Vurgu2 9" xfId="115"/>
    <cellStyle name="%40 - Vurgu3 10" xfId="116"/>
    <cellStyle name="%40 - Vurgu3 11" xfId="117"/>
    <cellStyle name="%40 - Vurgu3 12" xfId="118"/>
    <cellStyle name="%40 - Vurgu3 2" xfId="119"/>
    <cellStyle name="%40 - Vurgu3 2 2" xfId="120"/>
    <cellStyle name="%40 - Vurgu3 2 3" xfId="121"/>
    <cellStyle name="%40 - Vurgu3 2 4" xfId="122"/>
    <cellStyle name="%40 - Vurgu3 3" xfId="123"/>
    <cellStyle name="%40 - Vurgu3 4" xfId="124"/>
    <cellStyle name="%40 - Vurgu3 5" xfId="125"/>
    <cellStyle name="%40 - Vurgu3 6" xfId="126"/>
    <cellStyle name="%40 - Vurgu3 7" xfId="127"/>
    <cellStyle name="%40 - Vurgu3 8" xfId="128"/>
    <cellStyle name="%40 - Vurgu3 9" xfId="129"/>
    <cellStyle name="%40 - Vurgu4 10" xfId="130"/>
    <cellStyle name="%40 - Vurgu4 11" xfId="131"/>
    <cellStyle name="%40 - Vurgu4 12" xfId="132"/>
    <cellStyle name="%40 - Vurgu4 2" xfId="133"/>
    <cellStyle name="%40 - Vurgu4 2 2" xfId="134"/>
    <cellStyle name="%40 - Vurgu4 2 3" xfId="135"/>
    <cellStyle name="%40 - Vurgu4 2 4" xfId="136"/>
    <cellStyle name="%40 - Vurgu4 3" xfId="137"/>
    <cellStyle name="%40 - Vurgu4 4" xfId="138"/>
    <cellStyle name="%40 - Vurgu4 5" xfId="139"/>
    <cellStyle name="%40 - Vurgu4 6" xfId="140"/>
    <cellStyle name="%40 - Vurgu4 7" xfId="141"/>
    <cellStyle name="%40 - Vurgu4 8" xfId="142"/>
    <cellStyle name="%40 - Vurgu4 9" xfId="143"/>
    <cellStyle name="%40 - Vurgu5 10" xfId="144"/>
    <cellStyle name="%40 - Vurgu5 11" xfId="145"/>
    <cellStyle name="%40 - Vurgu5 12" xfId="146"/>
    <cellStyle name="%40 - Vurgu5 2" xfId="147"/>
    <cellStyle name="%40 - Vurgu5 2 2" xfId="148"/>
    <cellStyle name="%40 - Vurgu5 2 3" xfId="149"/>
    <cellStyle name="%40 - Vurgu5 2 4" xfId="150"/>
    <cellStyle name="%40 - Vurgu5 3" xfId="151"/>
    <cellStyle name="%40 - Vurgu5 4" xfId="152"/>
    <cellStyle name="%40 - Vurgu5 5" xfId="153"/>
    <cellStyle name="%40 - Vurgu5 6" xfId="154"/>
    <cellStyle name="%40 - Vurgu5 7" xfId="155"/>
    <cellStyle name="%40 - Vurgu5 8" xfId="156"/>
    <cellStyle name="%40 - Vurgu5 9" xfId="157"/>
    <cellStyle name="%40 - Vurgu6 10" xfId="158"/>
    <cellStyle name="%40 - Vurgu6 11" xfId="159"/>
    <cellStyle name="%40 - Vurgu6 12" xfId="160"/>
    <cellStyle name="%40 - Vurgu6 2" xfId="161"/>
    <cellStyle name="%40 - Vurgu6 2 2" xfId="162"/>
    <cellStyle name="%40 - Vurgu6 2 3" xfId="163"/>
    <cellStyle name="%40 - Vurgu6 2 4" xfId="164"/>
    <cellStyle name="%40 - Vurgu6 3" xfId="165"/>
    <cellStyle name="%40 - Vurgu6 4" xfId="166"/>
    <cellStyle name="%40 - Vurgu6 5" xfId="167"/>
    <cellStyle name="%40 - Vurgu6 6" xfId="168"/>
    <cellStyle name="%40 - Vurgu6 7" xfId="169"/>
    <cellStyle name="%40 - Vurgu6 8" xfId="170"/>
    <cellStyle name="%40 - Vurgu6 9" xfId="171"/>
    <cellStyle name="%60 - Vurgu1 10" xfId="172"/>
    <cellStyle name="%60 - Vurgu1 11" xfId="173"/>
    <cellStyle name="%60 - Vurgu1 12" xfId="174"/>
    <cellStyle name="%60 - Vurgu1 2" xfId="175"/>
    <cellStyle name="%60 - Vurgu1 2 2" xfId="176"/>
    <cellStyle name="%60 - Vurgu1 2 3" xfId="177"/>
    <cellStyle name="%60 - Vurgu1 2 4" xfId="178"/>
    <cellStyle name="%60 - Vurgu1 3" xfId="179"/>
    <cellStyle name="%60 - Vurgu1 4" xfId="180"/>
    <cellStyle name="%60 - Vurgu1 5" xfId="181"/>
    <cellStyle name="%60 - Vurgu1 6" xfId="182"/>
    <cellStyle name="%60 - Vurgu1 7" xfId="183"/>
    <cellStyle name="%60 - Vurgu1 8" xfId="184"/>
    <cellStyle name="%60 - Vurgu1 9" xfId="185"/>
    <cellStyle name="%60 - Vurgu2 10" xfId="186"/>
    <cellStyle name="%60 - Vurgu2 11" xfId="187"/>
    <cellStyle name="%60 - Vurgu2 12" xfId="188"/>
    <cellStyle name="%60 - Vurgu2 2" xfId="189"/>
    <cellStyle name="%60 - Vurgu2 2 2" xfId="190"/>
    <cellStyle name="%60 - Vurgu2 2 3" xfId="191"/>
    <cellStyle name="%60 - Vurgu2 2 4" xfId="192"/>
    <cellStyle name="%60 - Vurgu2 3" xfId="193"/>
    <cellStyle name="%60 - Vurgu2 4" xfId="194"/>
    <cellStyle name="%60 - Vurgu2 5" xfId="195"/>
    <cellStyle name="%60 - Vurgu2 6" xfId="196"/>
    <cellStyle name="%60 - Vurgu2 7" xfId="197"/>
    <cellStyle name="%60 - Vurgu2 8" xfId="198"/>
    <cellStyle name="%60 - Vurgu2 9" xfId="199"/>
    <cellStyle name="%60 - Vurgu3 10" xfId="200"/>
    <cellStyle name="%60 - Vurgu3 11" xfId="201"/>
    <cellStyle name="%60 - Vurgu3 12" xfId="202"/>
    <cellStyle name="%60 - Vurgu3 2" xfId="203"/>
    <cellStyle name="%60 - Vurgu3 2 2" xfId="204"/>
    <cellStyle name="%60 - Vurgu3 2 3" xfId="205"/>
    <cellStyle name="%60 - Vurgu3 2 4" xfId="206"/>
    <cellStyle name="%60 - Vurgu3 3" xfId="207"/>
    <cellStyle name="%60 - Vurgu3 4" xfId="208"/>
    <cellStyle name="%60 - Vurgu3 5" xfId="209"/>
    <cellStyle name="%60 - Vurgu3 6" xfId="210"/>
    <cellStyle name="%60 - Vurgu3 7" xfId="211"/>
    <cellStyle name="%60 - Vurgu3 8" xfId="212"/>
    <cellStyle name="%60 - Vurgu3 9" xfId="213"/>
    <cellStyle name="%60 - Vurgu4 10" xfId="214"/>
    <cellStyle name="%60 - Vurgu4 11" xfId="215"/>
    <cellStyle name="%60 - Vurgu4 12" xfId="216"/>
    <cellStyle name="%60 - Vurgu4 2" xfId="217"/>
    <cellStyle name="%60 - Vurgu4 2 2" xfId="218"/>
    <cellStyle name="%60 - Vurgu4 2 3" xfId="219"/>
    <cellStyle name="%60 - Vurgu4 2 4" xfId="220"/>
    <cellStyle name="%60 - Vurgu4 3" xfId="221"/>
    <cellStyle name="%60 - Vurgu4 4" xfId="222"/>
    <cellStyle name="%60 - Vurgu4 5" xfId="223"/>
    <cellStyle name="%60 - Vurgu4 6" xfId="224"/>
    <cellStyle name="%60 - Vurgu4 7" xfId="225"/>
    <cellStyle name="%60 - Vurgu4 8" xfId="226"/>
    <cellStyle name="%60 - Vurgu4 9" xfId="227"/>
    <cellStyle name="%60 - Vurgu5 10" xfId="228"/>
    <cellStyle name="%60 - Vurgu5 11" xfId="229"/>
    <cellStyle name="%60 - Vurgu5 12" xfId="230"/>
    <cellStyle name="%60 - Vurgu5 2" xfId="231"/>
    <cellStyle name="%60 - Vurgu5 2 2" xfId="232"/>
    <cellStyle name="%60 - Vurgu5 2 3" xfId="233"/>
    <cellStyle name="%60 - Vurgu5 2 4" xfId="234"/>
    <cellStyle name="%60 - Vurgu5 3" xfId="235"/>
    <cellStyle name="%60 - Vurgu5 4" xfId="236"/>
    <cellStyle name="%60 - Vurgu5 5" xfId="237"/>
    <cellStyle name="%60 - Vurgu5 6" xfId="238"/>
    <cellStyle name="%60 - Vurgu5 7" xfId="239"/>
    <cellStyle name="%60 - Vurgu5 8" xfId="240"/>
    <cellStyle name="%60 - Vurgu5 9" xfId="241"/>
    <cellStyle name="%60 - Vurgu6 10" xfId="242"/>
    <cellStyle name="%60 - Vurgu6 11" xfId="243"/>
    <cellStyle name="%60 - Vurgu6 12" xfId="244"/>
    <cellStyle name="%60 - Vurgu6 2" xfId="245"/>
    <cellStyle name="%60 - Vurgu6 2 2" xfId="246"/>
    <cellStyle name="%60 - Vurgu6 2 3" xfId="247"/>
    <cellStyle name="%60 - Vurgu6 2 4" xfId="248"/>
    <cellStyle name="%60 - Vurgu6 3" xfId="249"/>
    <cellStyle name="%60 - Vurgu6 4" xfId="250"/>
    <cellStyle name="%60 - Vurgu6 5" xfId="251"/>
    <cellStyle name="%60 - Vurgu6 6" xfId="252"/>
    <cellStyle name="%60 - Vurgu6 7" xfId="253"/>
    <cellStyle name="%60 - Vurgu6 8" xfId="254"/>
    <cellStyle name="%60 - Vurgu6 9" xfId="255"/>
    <cellStyle name="Açıklama Metni 10" xfId="256"/>
    <cellStyle name="Açıklama Metni 11" xfId="257"/>
    <cellStyle name="Açıklama Metni 12" xfId="258"/>
    <cellStyle name="Açıklama Metni 2" xfId="259"/>
    <cellStyle name="Açıklama Metni 2 2" xfId="260"/>
    <cellStyle name="Açıklama Metni 2 3" xfId="261"/>
    <cellStyle name="Açıklama Metni 2 4" xfId="262"/>
    <cellStyle name="Açıklama Metni 3" xfId="263"/>
    <cellStyle name="Açıklama Metni 4" xfId="264"/>
    <cellStyle name="Açıklama Metni 5" xfId="265"/>
    <cellStyle name="Açıklama Metni 6" xfId="266"/>
    <cellStyle name="Açıklama Metni 7" xfId="267"/>
    <cellStyle name="Açıklama Metni 8" xfId="268"/>
    <cellStyle name="Açıklama Metni 9" xfId="269"/>
    <cellStyle name="Ana Başlık 10" xfId="270"/>
    <cellStyle name="Ana Başlık 11" xfId="271"/>
    <cellStyle name="Ana Başlık 12" xfId="272"/>
    <cellStyle name="Ana Başlık 2" xfId="273"/>
    <cellStyle name="Ana Başlık 2 2" xfId="274"/>
    <cellStyle name="Ana Başlık 2 3" xfId="275"/>
    <cellStyle name="Ana Başlık 2 4" xfId="276"/>
    <cellStyle name="Ana Başlık 3" xfId="277"/>
    <cellStyle name="Ana Başlık 4" xfId="278"/>
    <cellStyle name="Ana Başlık 5" xfId="279"/>
    <cellStyle name="Ana Başlık 6" xfId="280"/>
    <cellStyle name="Ana Başlık 7" xfId="281"/>
    <cellStyle name="Ana Başlık 8" xfId="282"/>
    <cellStyle name="Ana Başlık 9" xfId="283"/>
    <cellStyle name="Bağlı Hücre 10" xfId="284"/>
    <cellStyle name="Bağlı Hücre 11" xfId="285"/>
    <cellStyle name="Bağlı Hücre 12" xfId="286"/>
    <cellStyle name="Bağlı Hücre 2" xfId="287"/>
    <cellStyle name="Bağlı Hücre 2 2" xfId="288"/>
    <cellStyle name="Bağlı Hücre 2 3" xfId="289"/>
    <cellStyle name="Bağlı Hücre 2 4" xfId="290"/>
    <cellStyle name="Bağlı Hücre 3" xfId="291"/>
    <cellStyle name="Bağlı Hücre 4" xfId="292"/>
    <cellStyle name="Bağlı Hücre 5" xfId="293"/>
    <cellStyle name="Bağlı Hücre 6" xfId="294"/>
    <cellStyle name="Bağlı Hücre 7" xfId="295"/>
    <cellStyle name="Bağlı Hücre 8" xfId="296"/>
    <cellStyle name="Bağlı Hücre 9" xfId="297"/>
    <cellStyle name="Başlık 1 10" xfId="298"/>
    <cellStyle name="Başlık 1 11" xfId="299"/>
    <cellStyle name="Başlık 1 12" xfId="300"/>
    <cellStyle name="Başlık 1 2" xfId="301"/>
    <cellStyle name="Başlık 1 2 2" xfId="302"/>
    <cellStyle name="Başlık 1 2 3" xfId="303"/>
    <cellStyle name="Başlık 1 2 4" xfId="304"/>
    <cellStyle name="Başlık 1 3" xfId="305"/>
    <cellStyle name="Başlık 1 4" xfId="306"/>
    <cellStyle name="Başlık 1 5" xfId="307"/>
    <cellStyle name="Başlık 1 6" xfId="308"/>
    <cellStyle name="Başlık 1 7" xfId="309"/>
    <cellStyle name="Başlık 1 8" xfId="310"/>
    <cellStyle name="Başlık 1 9" xfId="311"/>
    <cellStyle name="Başlık 2 10" xfId="312"/>
    <cellStyle name="Başlık 2 11" xfId="313"/>
    <cellStyle name="Başlık 2 12" xfId="314"/>
    <cellStyle name="Başlık 2 2" xfId="315"/>
    <cellStyle name="Başlık 2 2 2" xfId="316"/>
    <cellStyle name="Başlık 2 2 3" xfId="317"/>
    <cellStyle name="Başlık 2 2 4" xfId="318"/>
    <cellStyle name="Başlık 2 3" xfId="319"/>
    <cellStyle name="Başlık 2 4" xfId="320"/>
    <cellStyle name="Başlık 2 5" xfId="321"/>
    <cellStyle name="Başlık 2 6" xfId="322"/>
    <cellStyle name="Başlık 2 7" xfId="323"/>
    <cellStyle name="Başlık 2 8" xfId="324"/>
    <cellStyle name="Başlık 2 9" xfId="325"/>
    <cellStyle name="Başlık 3 10" xfId="326"/>
    <cellStyle name="Başlık 3 11" xfId="327"/>
    <cellStyle name="Başlık 3 12" xfId="328"/>
    <cellStyle name="Başlık 3 2" xfId="329"/>
    <cellStyle name="Başlık 3 2 2" xfId="330"/>
    <cellStyle name="Başlık 3 2 3" xfId="331"/>
    <cellStyle name="Başlık 3 2 4" xfId="332"/>
    <cellStyle name="Başlık 3 3" xfId="333"/>
    <cellStyle name="Başlık 3 4" xfId="334"/>
    <cellStyle name="Başlık 3 5" xfId="335"/>
    <cellStyle name="Başlık 3 6" xfId="336"/>
    <cellStyle name="Başlık 3 7" xfId="337"/>
    <cellStyle name="Başlık 3 8" xfId="338"/>
    <cellStyle name="Başlık 3 9" xfId="339"/>
    <cellStyle name="Başlık 4 10" xfId="340"/>
    <cellStyle name="Başlık 4 11" xfId="341"/>
    <cellStyle name="Başlık 4 12" xfId="342"/>
    <cellStyle name="Başlık 4 2" xfId="343"/>
    <cellStyle name="Başlık 4 2 2" xfId="344"/>
    <cellStyle name="Başlık 4 2 3" xfId="345"/>
    <cellStyle name="Başlık 4 2 4" xfId="346"/>
    <cellStyle name="Başlık 4 3" xfId="347"/>
    <cellStyle name="Başlık 4 4" xfId="348"/>
    <cellStyle name="Başlık 4 5" xfId="349"/>
    <cellStyle name="Başlık 4 6" xfId="350"/>
    <cellStyle name="Başlık 4 7" xfId="351"/>
    <cellStyle name="Başlık 4 8" xfId="352"/>
    <cellStyle name="Başlık 4 9" xfId="353"/>
    <cellStyle name="Çıkış 10" xfId="354"/>
    <cellStyle name="Çıkış 11" xfId="355"/>
    <cellStyle name="Çıkış 12" xfId="356"/>
    <cellStyle name="Çıkış 2" xfId="357"/>
    <cellStyle name="Çıkış 2 2" xfId="358"/>
    <cellStyle name="Çıkış 2 3" xfId="359"/>
    <cellStyle name="Çıkış 2 4" xfId="360"/>
    <cellStyle name="Çıkış 3" xfId="361"/>
    <cellStyle name="Çıkış 4" xfId="362"/>
    <cellStyle name="Çıkış 5" xfId="363"/>
    <cellStyle name="Çıkış 6" xfId="364"/>
    <cellStyle name="Çıkış 7" xfId="365"/>
    <cellStyle name="Çıkış 8" xfId="366"/>
    <cellStyle name="Çıkış 9" xfId="367"/>
    <cellStyle name="Giriş 10" xfId="368"/>
    <cellStyle name="Giriş 11" xfId="369"/>
    <cellStyle name="Giriş 12" xfId="370"/>
    <cellStyle name="Giriş 2" xfId="371"/>
    <cellStyle name="Giriş 2 2" xfId="372"/>
    <cellStyle name="Giriş 2 3" xfId="373"/>
    <cellStyle name="Giriş 2 4" xfId="374"/>
    <cellStyle name="Giriş 3" xfId="375"/>
    <cellStyle name="Giriş 4" xfId="376"/>
    <cellStyle name="Giriş 5" xfId="377"/>
    <cellStyle name="Giriş 6" xfId="378"/>
    <cellStyle name="Giriş 7" xfId="379"/>
    <cellStyle name="Giriş 8" xfId="380"/>
    <cellStyle name="Giriş 9" xfId="381"/>
    <cellStyle name="Hesaplama 10" xfId="382"/>
    <cellStyle name="Hesaplama 11" xfId="383"/>
    <cellStyle name="Hesaplama 12" xfId="384"/>
    <cellStyle name="Hesaplama 2" xfId="385"/>
    <cellStyle name="Hesaplama 2 2" xfId="386"/>
    <cellStyle name="Hesaplama 2 3" xfId="387"/>
    <cellStyle name="Hesaplama 2 4" xfId="388"/>
    <cellStyle name="Hesaplama 3" xfId="389"/>
    <cellStyle name="Hesaplama 4" xfId="390"/>
    <cellStyle name="Hesaplama 5" xfId="391"/>
    <cellStyle name="Hesaplama 6" xfId="392"/>
    <cellStyle name="Hesaplama 7" xfId="393"/>
    <cellStyle name="Hesaplama 8" xfId="394"/>
    <cellStyle name="Hesaplama 9" xfId="395"/>
    <cellStyle name="İşaretli Hücre 10" xfId="396"/>
    <cellStyle name="İşaretli Hücre 11" xfId="397"/>
    <cellStyle name="İşaretli Hücre 12" xfId="398"/>
    <cellStyle name="İşaretli Hücre 2" xfId="399"/>
    <cellStyle name="İşaretli Hücre 2 2" xfId="400"/>
    <cellStyle name="İşaretli Hücre 2 3" xfId="401"/>
    <cellStyle name="İşaretli Hücre 2 4" xfId="402"/>
    <cellStyle name="İşaretli Hücre 3" xfId="403"/>
    <cellStyle name="İşaretli Hücre 4" xfId="404"/>
    <cellStyle name="İşaretli Hücre 5" xfId="405"/>
    <cellStyle name="İşaretli Hücre 6" xfId="406"/>
    <cellStyle name="İşaretli Hücre 7" xfId="407"/>
    <cellStyle name="İşaretli Hücre 8" xfId="408"/>
    <cellStyle name="İşaretli Hücre 9" xfId="409"/>
    <cellStyle name="İyi 10" xfId="410"/>
    <cellStyle name="İyi 11" xfId="411"/>
    <cellStyle name="İyi 12" xfId="412"/>
    <cellStyle name="İyi 2" xfId="413"/>
    <cellStyle name="İyi 2 2" xfId="414"/>
    <cellStyle name="İyi 2 3" xfId="415"/>
    <cellStyle name="İyi 2 4" xfId="416"/>
    <cellStyle name="İyi 3" xfId="417"/>
    <cellStyle name="İyi 4" xfId="418"/>
    <cellStyle name="İyi 5" xfId="419"/>
    <cellStyle name="İyi 6" xfId="420"/>
    <cellStyle name="İyi 7" xfId="421"/>
    <cellStyle name="İyi 8" xfId="422"/>
    <cellStyle name="İyi 9" xfId="423"/>
    <cellStyle name="Kötü 10" xfId="424"/>
    <cellStyle name="Kötü 11" xfId="425"/>
    <cellStyle name="Kötü 12" xfId="426"/>
    <cellStyle name="Kötü 2" xfId="427"/>
    <cellStyle name="Kötü 2 2" xfId="428"/>
    <cellStyle name="Kötü 2 3" xfId="429"/>
    <cellStyle name="Kötü 2 4" xfId="430"/>
    <cellStyle name="Kötü 3" xfId="431"/>
    <cellStyle name="Kötü 4" xfId="432"/>
    <cellStyle name="Kötü 5" xfId="433"/>
    <cellStyle name="Kötü 6" xfId="434"/>
    <cellStyle name="Kötü 7" xfId="435"/>
    <cellStyle name="Kötü 8" xfId="436"/>
    <cellStyle name="Kötü 9" xfId="437"/>
    <cellStyle name="Normal" xfId="0" builtinId="0"/>
    <cellStyle name="Normal 10 10" xfId="438"/>
    <cellStyle name="Normal 10 2" xfId="439"/>
    <cellStyle name="Normal 10 3" xfId="440"/>
    <cellStyle name="Normal 10 4" xfId="441"/>
    <cellStyle name="Normal 10 5" xfId="442"/>
    <cellStyle name="Normal 10 6" xfId="443"/>
    <cellStyle name="Normal 10 7" xfId="444"/>
    <cellStyle name="Normal 10 8" xfId="445"/>
    <cellStyle name="Normal 10 9" xfId="446"/>
    <cellStyle name="Normal 100" xfId="447"/>
    <cellStyle name="Normal 101" xfId="448"/>
    <cellStyle name="Normal 102" xfId="449"/>
    <cellStyle name="Normal 103" xfId="450"/>
    <cellStyle name="Normal 104" xfId="451"/>
    <cellStyle name="Normal 105" xfId="452"/>
    <cellStyle name="Normal 106" xfId="453"/>
    <cellStyle name="Normal 107" xfId="454"/>
    <cellStyle name="Normal 108" xfId="455"/>
    <cellStyle name="Normal 109" xfId="456"/>
    <cellStyle name="Normal 11" xfId="457"/>
    <cellStyle name="Normal 110" xfId="458"/>
    <cellStyle name="Normal 111" xfId="459"/>
    <cellStyle name="Normal 112" xfId="460"/>
    <cellStyle name="Normal 113" xfId="461"/>
    <cellStyle name="Normal 114" xfId="462"/>
    <cellStyle name="Normal 115" xfId="463"/>
    <cellStyle name="Normal 116" xfId="464"/>
    <cellStyle name="Normal 117" xfId="465"/>
    <cellStyle name="Normal 118" xfId="466"/>
    <cellStyle name="Normal 119" xfId="467"/>
    <cellStyle name="Normal 12" xfId="468"/>
    <cellStyle name="Normal 120" xfId="469"/>
    <cellStyle name="Normal 121" xfId="470"/>
    <cellStyle name="Normal 122" xfId="471"/>
    <cellStyle name="Normal 123" xfId="472"/>
    <cellStyle name="Normal 124" xfId="473"/>
    <cellStyle name="Normal 125" xfId="474"/>
    <cellStyle name="Normal 126" xfId="475"/>
    <cellStyle name="Normal 127" xfId="476"/>
    <cellStyle name="Normal 128" xfId="477"/>
    <cellStyle name="Normal 129" xfId="478"/>
    <cellStyle name="Normal 13 10" xfId="479"/>
    <cellStyle name="Normal 13 2" xfId="480"/>
    <cellStyle name="Normal 13 3" xfId="481"/>
    <cellStyle name="Normal 13 4" xfId="482"/>
    <cellStyle name="Normal 13 5" xfId="483"/>
    <cellStyle name="Normal 13 6" xfId="484"/>
    <cellStyle name="Normal 13 7" xfId="485"/>
    <cellStyle name="Normal 13 8" xfId="486"/>
    <cellStyle name="Normal 13 9" xfId="487"/>
    <cellStyle name="Normal 130" xfId="488"/>
    <cellStyle name="Normal 131" xfId="489"/>
    <cellStyle name="Normal 132" xfId="490"/>
    <cellStyle name="Normal 133" xfId="491"/>
    <cellStyle name="Normal 134" xfId="492"/>
    <cellStyle name="Normal 135" xfId="493"/>
    <cellStyle name="Normal 136" xfId="494"/>
    <cellStyle name="Normal 137" xfId="495"/>
    <cellStyle name="Normal 138" xfId="496"/>
    <cellStyle name="Normal 139" xfId="497"/>
    <cellStyle name="Normal 14 10" xfId="498"/>
    <cellStyle name="Normal 14 2" xfId="499"/>
    <cellStyle name="Normal 14 3" xfId="500"/>
    <cellStyle name="Normal 14 4" xfId="501"/>
    <cellStyle name="Normal 14 5" xfId="502"/>
    <cellStyle name="Normal 14 6" xfId="503"/>
    <cellStyle name="Normal 14 7" xfId="504"/>
    <cellStyle name="Normal 14 8" xfId="505"/>
    <cellStyle name="Normal 14 9" xfId="506"/>
    <cellStyle name="Normal 140" xfId="507"/>
    <cellStyle name="Normal 141" xfId="508"/>
    <cellStyle name="Normal 142" xfId="509"/>
    <cellStyle name="Normal 143" xfId="510"/>
    <cellStyle name="Normal 144" xfId="511"/>
    <cellStyle name="Normal 145" xfId="512"/>
    <cellStyle name="Normal 146" xfId="513"/>
    <cellStyle name="Normal 147" xfId="514"/>
    <cellStyle name="Normal 148" xfId="515"/>
    <cellStyle name="Normal 149" xfId="516"/>
    <cellStyle name="Normal 15 10" xfId="517"/>
    <cellStyle name="Normal 15 2" xfId="518"/>
    <cellStyle name="Normal 15 3" xfId="519"/>
    <cellStyle name="Normal 15 4" xfId="520"/>
    <cellStyle name="Normal 15 5" xfId="521"/>
    <cellStyle name="Normal 15 6" xfId="522"/>
    <cellStyle name="Normal 15 7" xfId="523"/>
    <cellStyle name="Normal 15 8" xfId="524"/>
    <cellStyle name="Normal 15 9" xfId="525"/>
    <cellStyle name="Normal 150" xfId="526"/>
    <cellStyle name="Normal 151" xfId="527"/>
    <cellStyle name="Normal 152" xfId="528"/>
    <cellStyle name="Normal 153" xfId="529"/>
    <cellStyle name="Normal 154" xfId="530"/>
    <cellStyle name="Normal 155" xfId="531"/>
    <cellStyle name="Normal 156" xfId="532"/>
    <cellStyle name="Normal 157" xfId="533"/>
    <cellStyle name="Normal 158" xfId="534"/>
    <cellStyle name="Normal 159" xfId="535"/>
    <cellStyle name="Normal 16 10" xfId="3"/>
    <cellStyle name="Normal 16 2" xfId="536"/>
    <cellStyle name="Normal 16 3" xfId="537"/>
    <cellStyle name="Normal 16 4" xfId="538"/>
    <cellStyle name="Normal 16 5" xfId="539"/>
    <cellStyle name="Normal 16 6" xfId="540"/>
    <cellStyle name="Normal 16 7" xfId="541"/>
    <cellStyle name="Normal 16 8" xfId="542"/>
    <cellStyle name="Normal 16 9" xfId="543"/>
    <cellStyle name="Normal 160" xfId="544"/>
    <cellStyle name="Normal 161" xfId="545"/>
    <cellStyle name="Normal 163" xfId="546"/>
    <cellStyle name="Normal 164" xfId="547"/>
    <cellStyle name="Normal 165" xfId="548"/>
    <cellStyle name="Normal 167" xfId="549"/>
    <cellStyle name="Normal 168" xfId="550"/>
    <cellStyle name="Normal 17 10" xfId="2"/>
    <cellStyle name="Normal 17 2" xfId="551"/>
    <cellStyle name="Normal 17 3" xfId="552"/>
    <cellStyle name="Normal 17 4" xfId="553"/>
    <cellStyle name="Normal 17 5" xfId="554"/>
    <cellStyle name="Normal 17 6" xfId="555"/>
    <cellStyle name="Normal 17 7" xfId="556"/>
    <cellStyle name="Normal 17 8" xfId="557"/>
    <cellStyle name="Normal 17 9" xfId="558"/>
    <cellStyle name="Normal 18 10" xfId="559"/>
    <cellStyle name="Normal 18 2" xfId="560"/>
    <cellStyle name="Normal 18 3" xfId="561"/>
    <cellStyle name="Normal 18 4" xfId="562"/>
    <cellStyle name="Normal 18 5" xfId="563"/>
    <cellStyle name="Normal 18 6" xfId="564"/>
    <cellStyle name="Normal 18 7" xfId="565"/>
    <cellStyle name="Normal 18 8" xfId="566"/>
    <cellStyle name="Normal 18 9" xfId="567"/>
    <cellStyle name="Normal 19 10" xfId="568"/>
    <cellStyle name="Normal 19 2" xfId="569"/>
    <cellStyle name="Normal 19 3" xfId="570"/>
    <cellStyle name="Normal 19 4" xfId="571"/>
    <cellStyle name="Normal 19 5" xfId="572"/>
    <cellStyle name="Normal 19 6" xfId="573"/>
    <cellStyle name="Normal 19 7" xfId="574"/>
    <cellStyle name="Normal 19 8" xfId="575"/>
    <cellStyle name="Normal 19 9" xfId="576"/>
    <cellStyle name="Normal 2" xfId="577"/>
    <cellStyle name="Normal 2 10" xfId="578"/>
    <cellStyle name="Normal 2 2" xfId="579"/>
    <cellStyle name="Normal 2 3" xfId="580"/>
    <cellStyle name="Normal 2 4" xfId="581"/>
    <cellStyle name="Normal 2 5" xfId="582"/>
    <cellStyle name="Normal 2 6" xfId="583"/>
    <cellStyle name="Normal 2 7" xfId="584"/>
    <cellStyle name="Normal 2 8" xfId="585"/>
    <cellStyle name="Normal 2 9" xfId="586"/>
    <cellStyle name="Normal 20 10" xfId="587"/>
    <cellStyle name="Normal 20 2" xfId="588"/>
    <cellStyle name="Normal 20 3" xfId="589"/>
    <cellStyle name="Normal 20 4" xfId="590"/>
    <cellStyle name="Normal 20 5" xfId="591"/>
    <cellStyle name="Normal 20 6" xfId="592"/>
    <cellStyle name="Normal 20 7" xfId="593"/>
    <cellStyle name="Normal 20 8" xfId="594"/>
    <cellStyle name="Normal 20 9" xfId="595"/>
    <cellStyle name="Normal 21 10" xfId="596"/>
    <cellStyle name="Normal 21 2" xfId="597"/>
    <cellStyle name="Normal 21 3" xfId="598"/>
    <cellStyle name="Normal 21 4" xfId="599"/>
    <cellStyle name="Normal 21 5" xfId="600"/>
    <cellStyle name="Normal 21 6" xfId="601"/>
    <cellStyle name="Normal 21 7" xfId="602"/>
    <cellStyle name="Normal 21 8" xfId="603"/>
    <cellStyle name="Normal 21 9" xfId="604"/>
    <cellStyle name="Normal 22 10" xfId="605"/>
    <cellStyle name="Normal 22 2" xfId="606"/>
    <cellStyle name="Normal 22 3" xfId="607"/>
    <cellStyle name="Normal 22 4" xfId="608"/>
    <cellStyle name="Normal 22 5" xfId="609"/>
    <cellStyle name="Normal 22 6" xfId="610"/>
    <cellStyle name="Normal 22 7" xfId="611"/>
    <cellStyle name="Normal 22 8" xfId="612"/>
    <cellStyle name="Normal 22 9" xfId="613"/>
    <cellStyle name="Normal 23 10" xfId="614"/>
    <cellStyle name="Normal 23 2" xfId="615"/>
    <cellStyle name="Normal 23 3" xfId="616"/>
    <cellStyle name="Normal 23 4" xfId="617"/>
    <cellStyle name="Normal 23 5" xfId="618"/>
    <cellStyle name="Normal 23 6" xfId="619"/>
    <cellStyle name="Normal 23 7" xfId="620"/>
    <cellStyle name="Normal 23 8" xfId="621"/>
    <cellStyle name="Normal 23 9" xfId="622"/>
    <cellStyle name="Normal 24 10" xfId="623"/>
    <cellStyle name="Normal 24 2" xfId="624"/>
    <cellStyle name="Normal 24 3" xfId="625"/>
    <cellStyle name="Normal 24 4" xfId="626"/>
    <cellStyle name="Normal 24 5" xfId="627"/>
    <cellStyle name="Normal 24 6" xfId="628"/>
    <cellStyle name="Normal 24 7" xfId="629"/>
    <cellStyle name="Normal 24 8" xfId="630"/>
    <cellStyle name="Normal 24 9" xfId="631"/>
    <cellStyle name="Normal 25 10" xfId="632"/>
    <cellStyle name="Normal 25 2" xfId="633"/>
    <cellStyle name="Normal 25 3" xfId="634"/>
    <cellStyle name="Normal 25 4" xfId="635"/>
    <cellStyle name="Normal 25 5" xfId="636"/>
    <cellStyle name="Normal 25 6" xfId="637"/>
    <cellStyle name="Normal 25 7" xfId="638"/>
    <cellStyle name="Normal 25 8" xfId="639"/>
    <cellStyle name="Normal 25 9" xfId="640"/>
    <cellStyle name="Normal 26 10" xfId="641"/>
    <cellStyle name="Normal 26 2" xfId="642"/>
    <cellStyle name="Normal 26 3" xfId="643"/>
    <cellStyle name="Normal 26 4" xfId="644"/>
    <cellStyle name="Normal 26 5" xfId="645"/>
    <cellStyle name="Normal 26 6" xfId="646"/>
    <cellStyle name="Normal 26 7" xfId="647"/>
    <cellStyle name="Normal 26 8" xfId="648"/>
    <cellStyle name="Normal 26 9" xfId="649"/>
    <cellStyle name="Normal 27 10" xfId="650"/>
    <cellStyle name="Normal 27 2" xfId="651"/>
    <cellStyle name="Normal 27 3" xfId="652"/>
    <cellStyle name="Normal 27 4" xfId="653"/>
    <cellStyle name="Normal 27 5" xfId="654"/>
    <cellStyle name="Normal 27 6" xfId="655"/>
    <cellStyle name="Normal 27 7" xfId="656"/>
    <cellStyle name="Normal 27 8" xfId="657"/>
    <cellStyle name="Normal 27 9" xfId="658"/>
    <cellStyle name="Normal 28 10" xfId="659"/>
    <cellStyle name="Normal 28 2" xfId="660"/>
    <cellStyle name="Normal 28 3" xfId="661"/>
    <cellStyle name="Normal 28 4" xfId="662"/>
    <cellStyle name="Normal 28 5" xfId="663"/>
    <cellStyle name="Normal 28 6" xfId="664"/>
    <cellStyle name="Normal 28 7" xfId="665"/>
    <cellStyle name="Normal 28 8" xfId="666"/>
    <cellStyle name="Normal 28 9" xfId="667"/>
    <cellStyle name="Normal 29 10" xfId="668"/>
    <cellStyle name="Normal 29 2" xfId="669"/>
    <cellStyle name="Normal 29 3" xfId="670"/>
    <cellStyle name="Normal 29 4" xfId="671"/>
    <cellStyle name="Normal 29 5" xfId="672"/>
    <cellStyle name="Normal 29 6" xfId="673"/>
    <cellStyle name="Normal 29 7" xfId="674"/>
    <cellStyle name="Normal 29 8" xfId="675"/>
    <cellStyle name="Normal 29 9" xfId="676"/>
    <cellStyle name="Normal 3" xfId="677"/>
    <cellStyle name="Normal 3 10" xfId="678"/>
    <cellStyle name="Normal 3 2" xfId="679"/>
    <cellStyle name="Normal 3 3" xfId="680"/>
    <cellStyle name="Normal 3 4" xfId="681"/>
    <cellStyle name="Normal 3 5" xfId="682"/>
    <cellStyle name="Normal 3 6" xfId="683"/>
    <cellStyle name="Normal 3 7" xfId="684"/>
    <cellStyle name="Normal 3 8" xfId="685"/>
    <cellStyle name="Normal 3 9" xfId="686"/>
    <cellStyle name="Normal 30 10" xfId="687"/>
    <cellStyle name="Normal 30 2" xfId="688"/>
    <cellStyle name="Normal 30 3" xfId="689"/>
    <cellStyle name="Normal 30 4" xfId="690"/>
    <cellStyle name="Normal 30 5" xfId="691"/>
    <cellStyle name="Normal 30 6" xfId="692"/>
    <cellStyle name="Normal 30 7" xfId="693"/>
    <cellStyle name="Normal 30 8" xfId="694"/>
    <cellStyle name="Normal 30 9" xfId="695"/>
    <cellStyle name="Normal 31 10" xfId="696"/>
    <cellStyle name="Normal 31 2" xfId="697"/>
    <cellStyle name="Normal 31 3" xfId="698"/>
    <cellStyle name="Normal 31 4" xfId="699"/>
    <cellStyle name="Normal 31 5" xfId="700"/>
    <cellStyle name="Normal 31 6" xfId="701"/>
    <cellStyle name="Normal 31 7" xfId="702"/>
    <cellStyle name="Normal 31 8" xfId="703"/>
    <cellStyle name="Normal 31 9" xfId="704"/>
    <cellStyle name="Normal 32 10" xfId="705"/>
    <cellStyle name="Normal 32 2" xfId="706"/>
    <cellStyle name="Normal 32 3" xfId="707"/>
    <cellStyle name="Normal 32 4" xfId="708"/>
    <cellStyle name="Normal 32 5" xfId="709"/>
    <cellStyle name="Normal 32 6" xfId="710"/>
    <cellStyle name="Normal 32 7" xfId="711"/>
    <cellStyle name="Normal 32 8" xfId="712"/>
    <cellStyle name="Normal 32 9" xfId="713"/>
    <cellStyle name="Normal 33 10" xfId="714"/>
    <cellStyle name="Normal 33 2" xfId="715"/>
    <cellStyle name="Normal 33 3" xfId="716"/>
    <cellStyle name="Normal 33 4" xfId="717"/>
    <cellStyle name="Normal 33 5" xfId="718"/>
    <cellStyle name="Normal 33 6" xfId="719"/>
    <cellStyle name="Normal 33 7" xfId="720"/>
    <cellStyle name="Normal 33 8" xfId="721"/>
    <cellStyle name="Normal 33 9" xfId="722"/>
    <cellStyle name="Normal 34 10" xfId="723"/>
    <cellStyle name="Normal 34 2" xfId="724"/>
    <cellStyle name="Normal 34 3" xfId="725"/>
    <cellStyle name="Normal 34 4" xfId="726"/>
    <cellStyle name="Normal 34 5" xfId="727"/>
    <cellStyle name="Normal 34 6" xfId="728"/>
    <cellStyle name="Normal 34 7" xfId="729"/>
    <cellStyle name="Normal 34 8" xfId="730"/>
    <cellStyle name="Normal 34 9" xfId="731"/>
    <cellStyle name="Normal 35 10" xfId="732"/>
    <cellStyle name="Normal 35 2" xfId="733"/>
    <cellStyle name="Normal 35 3" xfId="734"/>
    <cellStyle name="Normal 35 4" xfId="735"/>
    <cellStyle name="Normal 35 5" xfId="736"/>
    <cellStyle name="Normal 35 6" xfId="737"/>
    <cellStyle name="Normal 35 7" xfId="738"/>
    <cellStyle name="Normal 35 8" xfId="739"/>
    <cellStyle name="Normal 35 9" xfId="740"/>
    <cellStyle name="Normal 36 10" xfId="741"/>
    <cellStyle name="Normal 36 2" xfId="742"/>
    <cellStyle name="Normal 36 3" xfId="743"/>
    <cellStyle name="Normal 36 4" xfId="744"/>
    <cellStyle name="Normal 36 5" xfId="745"/>
    <cellStyle name="Normal 36 6" xfId="746"/>
    <cellStyle name="Normal 36 7" xfId="747"/>
    <cellStyle name="Normal 36 8" xfId="748"/>
    <cellStyle name="Normal 36 9" xfId="749"/>
    <cellStyle name="Normal 37 10" xfId="750"/>
    <cellStyle name="Normal 37 2" xfId="751"/>
    <cellStyle name="Normal 37 3" xfId="752"/>
    <cellStyle name="Normal 37 4" xfId="753"/>
    <cellStyle name="Normal 37 5" xfId="754"/>
    <cellStyle name="Normal 37 6" xfId="755"/>
    <cellStyle name="Normal 37 7" xfId="756"/>
    <cellStyle name="Normal 37 8" xfId="757"/>
    <cellStyle name="Normal 37 9" xfId="758"/>
    <cellStyle name="Normal 38 10" xfId="759"/>
    <cellStyle name="Normal 38 2" xfId="760"/>
    <cellStyle name="Normal 38 3" xfId="761"/>
    <cellStyle name="Normal 38 4" xfId="762"/>
    <cellStyle name="Normal 38 5" xfId="763"/>
    <cellStyle name="Normal 38 6" xfId="764"/>
    <cellStyle name="Normal 38 7" xfId="765"/>
    <cellStyle name="Normal 38 8" xfId="766"/>
    <cellStyle name="Normal 38 9" xfId="767"/>
    <cellStyle name="Normal 39 10" xfId="768"/>
    <cellStyle name="Normal 39 2" xfId="769"/>
    <cellStyle name="Normal 39 3" xfId="770"/>
    <cellStyle name="Normal 39 4" xfId="771"/>
    <cellStyle name="Normal 39 5" xfId="772"/>
    <cellStyle name="Normal 39 6" xfId="773"/>
    <cellStyle name="Normal 39 7" xfId="774"/>
    <cellStyle name="Normal 39 8" xfId="775"/>
    <cellStyle name="Normal 39 9" xfId="776"/>
    <cellStyle name="Normal 4" xfId="1"/>
    <cellStyle name="Normal 4 10" xfId="777"/>
    <cellStyle name="Normal 4 2" xfId="778"/>
    <cellStyle name="Normal 4 3" xfId="779"/>
    <cellStyle name="Normal 4 4" xfId="780"/>
    <cellStyle name="Normal 4 5" xfId="781"/>
    <cellStyle name="Normal 4 6" xfId="782"/>
    <cellStyle name="Normal 4 7" xfId="783"/>
    <cellStyle name="Normal 4 8" xfId="784"/>
    <cellStyle name="Normal 4 9" xfId="785"/>
    <cellStyle name="Normal 40 10" xfId="786"/>
    <cellStyle name="Normal 40 2" xfId="787"/>
    <cellStyle name="Normal 40 3" xfId="788"/>
    <cellStyle name="Normal 40 4" xfId="789"/>
    <cellStyle name="Normal 40 5" xfId="790"/>
    <cellStyle name="Normal 40 6" xfId="791"/>
    <cellStyle name="Normal 40 7" xfId="792"/>
    <cellStyle name="Normal 40 8" xfId="793"/>
    <cellStyle name="Normal 40 9" xfId="794"/>
    <cellStyle name="Normal 41 10" xfId="795"/>
    <cellStyle name="Normal 41 2" xfId="796"/>
    <cellStyle name="Normal 41 3" xfId="797"/>
    <cellStyle name="Normal 41 4" xfId="798"/>
    <cellStyle name="Normal 41 5" xfId="799"/>
    <cellStyle name="Normal 41 6" xfId="800"/>
    <cellStyle name="Normal 41 7" xfId="801"/>
    <cellStyle name="Normal 41 8" xfId="802"/>
    <cellStyle name="Normal 41 9" xfId="803"/>
    <cellStyle name="Normal 42 10" xfId="804"/>
    <cellStyle name="Normal 42 2" xfId="805"/>
    <cellStyle name="Normal 42 3" xfId="806"/>
    <cellStyle name="Normal 42 4" xfId="807"/>
    <cellStyle name="Normal 42 5" xfId="808"/>
    <cellStyle name="Normal 42 6" xfId="809"/>
    <cellStyle name="Normal 42 7" xfId="810"/>
    <cellStyle name="Normal 42 8" xfId="811"/>
    <cellStyle name="Normal 42 9" xfId="812"/>
    <cellStyle name="Normal 43 10" xfId="813"/>
    <cellStyle name="Normal 43 2" xfId="814"/>
    <cellStyle name="Normal 43 3" xfId="815"/>
    <cellStyle name="Normal 43 4" xfId="816"/>
    <cellStyle name="Normal 43 5" xfId="817"/>
    <cellStyle name="Normal 43 6" xfId="818"/>
    <cellStyle name="Normal 43 7" xfId="819"/>
    <cellStyle name="Normal 43 8" xfId="820"/>
    <cellStyle name="Normal 43 9" xfId="821"/>
    <cellStyle name="Normal 44 10" xfId="822"/>
    <cellStyle name="Normal 44 2" xfId="823"/>
    <cellStyle name="Normal 44 3" xfId="824"/>
    <cellStyle name="Normal 44 4" xfId="825"/>
    <cellStyle name="Normal 44 5" xfId="826"/>
    <cellStyle name="Normal 44 6" xfId="827"/>
    <cellStyle name="Normal 44 7" xfId="828"/>
    <cellStyle name="Normal 44 8" xfId="829"/>
    <cellStyle name="Normal 44 9" xfId="830"/>
    <cellStyle name="Normal 45 10" xfId="831"/>
    <cellStyle name="Normal 45 2" xfId="832"/>
    <cellStyle name="Normal 45 3" xfId="833"/>
    <cellStyle name="Normal 45 4" xfId="834"/>
    <cellStyle name="Normal 45 5" xfId="835"/>
    <cellStyle name="Normal 45 6" xfId="836"/>
    <cellStyle name="Normal 45 7" xfId="837"/>
    <cellStyle name="Normal 45 8" xfId="838"/>
    <cellStyle name="Normal 45 9" xfId="839"/>
    <cellStyle name="Normal 46 10" xfId="840"/>
    <cellStyle name="Normal 46 2" xfId="841"/>
    <cellStyle name="Normal 46 3" xfId="842"/>
    <cellStyle name="Normal 46 4" xfId="843"/>
    <cellStyle name="Normal 46 5" xfId="844"/>
    <cellStyle name="Normal 46 6" xfId="845"/>
    <cellStyle name="Normal 46 7" xfId="846"/>
    <cellStyle name="Normal 46 8" xfId="847"/>
    <cellStyle name="Normal 46 9" xfId="848"/>
    <cellStyle name="Normal 47 10" xfId="849"/>
    <cellStyle name="Normal 47 2" xfId="850"/>
    <cellStyle name="Normal 47 3" xfId="851"/>
    <cellStyle name="Normal 47 4" xfId="852"/>
    <cellStyle name="Normal 47 5" xfId="853"/>
    <cellStyle name="Normal 47 6" xfId="854"/>
    <cellStyle name="Normal 47 7" xfId="855"/>
    <cellStyle name="Normal 47 8" xfId="856"/>
    <cellStyle name="Normal 47 9" xfId="857"/>
    <cellStyle name="Normal 48 10" xfId="858"/>
    <cellStyle name="Normal 48 2" xfId="859"/>
    <cellStyle name="Normal 48 3" xfId="860"/>
    <cellStyle name="Normal 48 4" xfId="861"/>
    <cellStyle name="Normal 48 5" xfId="862"/>
    <cellStyle name="Normal 48 6" xfId="863"/>
    <cellStyle name="Normal 48 7" xfId="864"/>
    <cellStyle name="Normal 48 8" xfId="865"/>
    <cellStyle name="Normal 48 9" xfId="866"/>
    <cellStyle name="Normal 49 10" xfId="867"/>
    <cellStyle name="Normal 49 2" xfId="868"/>
    <cellStyle name="Normal 49 3" xfId="869"/>
    <cellStyle name="Normal 49 4" xfId="870"/>
    <cellStyle name="Normal 49 5" xfId="871"/>
    <cellStyle name="Normal 49 6" xfId="872"/>
    <cellStyle name="Normal 49 7" xfId="873"/>
    <cellStyle name="Normal 49 8" xfId="874"/>
    <cellStyle name="Normal 49 9" xfId="875"/>
    <cellStyle name="Normal 5" xfId="876"/>
    <cellStyle name="Normal 5 10" xfId="877"/>
    <cellStyle name="Normal 5 2" xfId="878"/>
    <cellStyle name="Normal 5 3" xfId="879"/>
    <cellStyle name="Normal 5 4" xfId="880"/>
    <cellStyle name="Normal 5 5" xfId="881"/>
    <cellStyle name="Normal 5 6" xfId="882"/>
    <cellStyle name="Normal 5 7" xfId="883"/>
    <cellStyle name="Normal 5 8" xfId="884"/>
    <cellStyle name="Normal 5 9" xfId="885"/>
    <cellStyle name="Normal 50 10" xfId="886"/>
    <cellStyle name="Normal 50 2" xfId="887"/>
    <cellStyle name="Normal 50 3" xfId="888"/>
    <cellStyle name="Normal 50 4" xfId="889"/>
    <cellStyle name="Normal 50 5" xfId="890"/>
    <cellStyle name="Normal 50 6" xfId="891"/>
    <cellStyle name="Normal 50 7" xfId="892"/>
    <cellStyle name="Normal 50 8" xfId="893"/>
    <cellStyle name="Normal 50 9" xfId="894"/>
    <cellStyle name="Normal 51 10" xfId="895"/>
    <cellStyle name="Normal 51 2" xfId="896"/>
    <cellStyle name="Normal 51 3" xfId="897"/>
    <cellStyle name="Normal 51 4" xfId="898"/>
    <cellStyle name="Normal 51 5" xfId="899"/>
    <cellStyle name="Normal 51 6" xfId="900"/>
    <cellStyle name="Normal 51 7" xfId="901"/>
    <cellStyle name="Normal 51 8" xfId="902"/>
    <cellStyle name="Normal 51 9" xfId="903"/>
    <cellStyle name="Normal 52 10" xfId="904"/>
    <cellStyle name="Normal 52 2" xfId="905"/>
    <cellStyle name="Normal 52 3" xfId="906"/>
    <cellStyle name="Normal 52 4" xfId="907"/>
    <cellStyle name="Normal 52 5" xfId="908"/>
    <cellStyle name="Normal 52 6" xfId="909"/>
    <cellStyle name="Normal 52 7" xfId="910"/>
    <cellStyle name="Normal 52 8" xfId="911"/>
    <cellStyle name="Normal 52 9" xfId="912"/>
    <cellStyle name="Normal 53 10" xfId="913"/>
    <cellStyle name="Normal 53 2" xfId="914"/>
    <cellStyle name="Normal 53 3" xfId="915"/>
    <cellStyle name="Normal 53 4" xfId="916"/>
    <cellStyle name="Normal 53 5" xfId="917"/>
    <cellStyle name="Normal 53 6" xfId="918"/>
    <cellStyle name="Normal 53 7" xfId="919"/>
    <cellStyle name="Normal 53 8" xfId="920"/>
    <cellStyle name="Normal 53 9" xfId="921"/>
    <cellStyle name="Normal 54 10" xfId="922"/>
    <cellStyle name="Normal 54 2" xfId="923"/>
    <cellStyle name="Normal 54 3" xfId="924"/>
    <cellStyle name="Normal 54 4" xfId="925"/>
    <cellStyle name="Normal 54 5" xfId="926"/>
    <cellStyle name="Normal 54 6" xfId="927"/>
    <cellStyle name="Normal 54 7" xfId="928"/>
    <cellStyle name="Normal 54 8" xfId="929"/>
    <cellStyle name="Normal 54 9" xfId="930"/>
    <cellStyle name="Normal 55 10" xfId="931"/>
    <cellStyle name="Normal 55 2" xfId="932"/>
    <cellStyle name="Normal 55 3" xfId="933"/>
    <cellStyle name="Normal 55 4" xfId="934"/>
    <cellStyle name="Normal 55 5" xfId="935"/>
    <cellStyle name="Normal 55 6" xfId="936"/>
    <cellStyle name="Normal 55 7" xfId="937"/>
    <cellStyle name="Normal 55 8" xfId="938"/>
    <cellStyle name="Normal 55 9" xfId="939"/>
    <cellStyle name="Normal 56 10" xfId="940"/>
    <cellStyle name="Normal 56 2" xfId="941"/>
    <cellStyle name="Normal 56 3" xfId="942"/>
    <cellStyle name="Normal 56 4" xfId="943"/>
    <cellStyle name="Normal 56 5" xfId="944"/>
    <cellStyle name="Normal 56 6" xfId="945"/>
    <cellStyle name="Normal 56 7" xfId="946"/>
    <cellStyle name="Normal 56 8" xfId="947"/>
    <cellStyle name="Normal 56 9" xfId="948"/>
    <cellStyle name="Normal 57 10" xfId="949"/>
    <cellStyle name="Normal 57 2" xfId="950"/>
    <cellStyle name="Normal 57 3" xfId="951"/>
    <cellStyle name="Normal 57 4" xfId="952"/>
    <cellStyle name="Normal 57 5" xfId="953"/>
    <cellStyle name="Normal 57 6" xfId="954"/>
    <cellStyle name="Normal 57 7" xfId="955"/>
    <cellStyle name="Normal 57 8" xfId="956"/>
    <cellStyle name="Normal 57 9" xfId="957"/>
    <cellStyle name="Normal 58 10" xfId="958"/>
    <cellStyle name="Normal 58 2" xfId="959"/>
    <cellStyle name="Normal 58 3" xfId="960"/>
    <cellStyle name="Normal 58 4" xfId="961"/>
    <cellStyle name="Normal 58 5" xfId="962"/>
    <cellStyle name="Normal 58 6" xfId="963"/>
    <cellStyle name="Normal 58 7" xfId="964"/>
    <cellStyle name="Normal 58 8" xfId="965"/>
    <cellStyle name="Normal 58 9" xfId="966"/>
    <cellStyle name="Normal 59 10" xfId="967"/>
    <cellStyle name="Normal 59 2" xfId="968"/>
    <cellStyle name="Normal 59 3" xfId="969"/>
    <cellStyle name="Normal 59 4" xfId="970"/>
    <cellStyle name="Normal 59 5" xfId="971"/>
    <cellStyle name="Normal 59 6" xfId="972"/>
    <cellStyle name="Normal 59 7" xfId="973"/>
    <cellStyle name="Normal 59 8" xfId="974"/>
    <cellStyle name="Normal 59 9" xfId="975"/>
    <cellStyle name="Normal 6" xfId="976"/>
    <cellStyle name="Normal 6 10" xfId="977"/>
    <cellStyle name="Normal 6 2" xfId="978"/>
    <cellStyle name="Normal 6 3" xfId="979"/>
    <cellStyle name="Normal 6 4" xfId="980"/>
    <cellStyle name="Normal 6 5" xfId="981"/>
    <cellStyle name="Normal 6 6" xfId="982"/>
    <cellStyle name="Normal 6 7" xfId="983"/>
    <cellStyle name="Normal 6 8" xfId="984"/>
    <cellStyle name="Normal 6 9" xfId="985"/>
    <cellStyle name="Normal 60 10" xfId="986"/>
    <cellStyle name="Normal 60 2" xfId="987"/>
    <cellStyle name="Normal 60 3" xfId="988"/>
    <cellStyle name="Normal 60 4" xfId="989"/>
    <cellStyle name="Normal 60 5" xfId="990"/>
    <cellStyle name="Normal 60 6" xfId="991"/>
    <cellStyle name="Normal 60 7" xfId="992"/>
    <cellStyle name="Normal 60 8" xfId="993"/>
    <cellStyle name="Normal 60 9" xfId="994"/>
    <cellStyle name="Normal 61 10" xfId="995"/>
    <cellStyle name="Normal 61 2" xfId="996"/>
    <cellStyle name="Normal 61 3" xfId="997"/>
    <cellStyle name="Normal 61 4" xfId="998"/>
    <cellStyle name="Normal 61 5" xfId="999"/>
    <cellStyle name="Normal 61 6" xfId="1000"/>
    <cellStyle name="Normal 61 7" xfId="1001"/>
    <cellStyle name="Normal 61 8" xfId="1002"/>
    <cellStyle name="Normal 61 9" xfId="1003"/>
    <cellStyle name="Normal 62 10" xfId="1004"/>
    <cellStyle name="Normal 62 2" xfId="1005"/>
    <cellStyle name="Normal 62 3" xfId="1006"/>
    <cellStyle name="Normal 62 4" xfId="1007"/>
    <cellStyle name="Normal 62 5" xfId="1008"/>
    <cellStyle name="Normal 62 6" xfId="1009"/>
    <cellStyle name="Normal 62 7" xfId="1010"/>
    <cellStyle name="Normal 62 8" xfId="1011"/>
    <cellStyle name="Normal 62 9" xfId="1012"/>
    <cellStyle name="Normal 63 10" xfId="1013"/>
    <cellStyle name="Normal 63 2" xfId="1014"/>
    <cellStyle name="Normal 63 3" xfId="1015"/>
    <cellStyle name="Normal 63 4" xfId="1016"/>
    <cellStyle name="Normal 63 5" xfId="1017"/>
    <cellStyle name="Normal 63 6" xfId="1018"/>
    <cellStyle name="Normal 63 7" xfId="1019"/>
    <cellStyle name="Normal 63 8" xfId="1020"/>
    <cellStyle name="Normal 63 9" xfId="1021"/>
    <cellStyle name="Normal 64 10" xfId="1022"/>
    <cellStyle name="Normal 64 2" xfId="1023"/>
    <cellStyle name="Normal 64 3" xfId="1024"/>
    <cellStyle name="Normal 64 4" xfId="1025"/>
    <cellStyle name="Normal 64 5" xfId="1026"/>
    <cellStyle name="Normal 64 6" xfId="1027"/>
    <cellStyle name="Normal 64 7" xfId="1028"/>
    <cellStyle name="Normal 64 8" xfId="1029"/>
    <cellStyle name="Normal 64 9" xfId="1030"/>
    <cellStyle name="Normal 65 10" xfId="1031"/>
    <cellStyle name="Normal 65 2" xfId="1032"/>
    <cellStyle name="Normal 65 3" xfId="1033"/>
    <cellStyle name="Normal 65 4" xfId="1034"/>
    <cellStyle name="Normal 65 5" xfId="1035"/>
    <cellStyle name="Normal 65 6" xfId="1036"/>
    <cellStyle name="Normal 65 7" xfId="1037"/>
    <cellStyle name="Normal 65 8" xfId="1038"/>
    <cellStyle name="Normal 65 9" xfId="1039"/>
    <cellStyle name="Normal 66 10" xfId="1040"/>
    <cellStyle name="Normal 66 2" xfId="1041"/>
    <cellStyle name="Normal 66 3" xfId="1042"/>
    <cellStyle name="Normal 66 4" xfId="1043"/>
    <cellStyle name="Normal 66 5" xfId="1044"/>
    <cellStyle name="Normal 66 6" xfId="1045"/>
    <cellStyle name="Normal 66 7" xfId="1046"/>
    <cellStyle name="Normal 66 8" xfId="1047"/>
    <cellStyle name="Normal 66 9" xfId="1048"/>
    <cellStyle name="Normal 67 10" xfId="1049"/>
    <cellStyle name="Normal 67 2" xfId="1050"/>
    <cellStyle name="Normal 67 3" xfId="1051"/>
    <cellStyle name="Normal 67 4" xfId="1052"/>
    <cellStyle name="Normal 67 5" xfId="1053"/>
    <cellStyle name="Normal 67 6" xfId="1054"/>
    <cellStyle name="Normal 67 7" xfId="1055"/>
    <cellStyle name="Normal 67 8" xfId="1056"/>
    <cellStyle name="Normal 67 9" xfId="1057"/>
    <cellStyle name="Normal 68 10" xfId="1058"/>
    <cellStyle name="Normal 68 2" xfId="1059"/>
    <cellStyle name="Normal 68 3" xfId="1060"/>
    <cellStyle name="Normal 68 4" xfId="1061"/>
    <cellStyle name="Normal 68 5" xfId="1062"/>
    <cellStyle name="Normal 68 6" xfId="1063"/>
    <cellStyle name="Normal 68 7" xfId="1064"/>
    <cellStyle name="Normal 68 8" xfId="1065"/>
    <cellStyle name="Normal 68 9" xfId="1066"/>
    <cellStyle name="Normal 69 10" xfId="1067"/>
    <cellStyle name="Normal 69 2" xfId="1068"/>
    <cellStyle name="Normal 69 3" xfId="1069"/>
    <cellStyle name="Normal 69 4" xfId="1070"/>
    <cellStyle name="Normal 69 5" xfId="1071"/>
    <cellStyle name="Normal 69 6" xfId="1072"/>
    <cellStyle name="Normal 69 7" xfId="1073"/>
    <cellStyle name="Normal 69 8" xfId="1074"/>
    <cellStyle name="Normal 69 9" xfId="1075"/>
    <cellStyle name="Normal 7 10" xfId="1076"/>
    <cellStyle name="Normal 7 2" xfId="1077"/>
    <cellStyle name="Normal 7 3" xfId="1078"/>
    <cellStyle name="Normal 7 4" xfId="1079"/>
    <cellStyle name="Normal 7 5" xfId="1080"/>
    <cellStyle name="Normal 7 6" xfId="1081"/>
    <cellStyle name="Normal 7 7" xfId="1082"/>
    <cellStyle name="Normal 7 8" xfId="1083"/>
    <cellStyle name="Normal 7 9" xfId="1084"/>
    <cellStyle name="Normal 70 10" xfId="1085"/>
    <cellStyle name="Normal 70 2" xfId="1086"/>
    <cellStyle name="Normal 70 3" xfId="1087"/>
    <cellStyle name="Normal 70 4" xfId="1088"/>
    <cellStyle name="Normal 70 5" xfId="1089"/>
    <cellStyle name="Normal 70 6" xfId="1090"/>
    <cellStyle name="Normal 70 7" xfId="1091"/>
    <cellStyle name="Normal 70 8" xfId="1092"/>
    <cellStyle name="Normal 70 9" xfId="1093"/>
    <cellStyle name="Normal 71 10" xfId="1094"/>
    <cellStyle name="Normal 71 2" xfId="1095"/>
    <cellStyle name="Normal 71 3" xfId="1096"/>
    <cellStyle name="Normal 71 4" xfId="1097"/>
    <cellStyle name="Normal 71 5" xfId="1098"/>
    <cellStyle name="Normal 71 6" xfId="1099"/>
    <cellStyle name="Normal 71 7" xfId="1100"/>
    <cellStyle name="Normal 71 8" xfId="1101"/>
    <cellStyle name="Normal 71 9" xfId="1102"/>
    <cellStyle name="Normal 72 10" xfId="1103"/>
    <cellStyle name="Normal 72 2" xfId="1104"/>
    <cellStyle name="Normal 72 3" xfId="1105"/>
    <cellStyle name="Normal 72 4" xfId="1106"/>
    <cellStyle name="Normal 72 5" xfId="1107"/>
    <cellStyle name="Normal 72 6" xfId="1108"/>
    <cellStyle name="Normal 72 7" xfId="1109"/>
    <cellStyle name="Normal 72 8" xfId="1110"/>
    <cellStyle name="Normal 72 9" xfId="1111"/>
    <cellStyle name="Normal 73 10" xfId="1112"/>
    <cellStyle name="Normal 73 2" xfId="1113"/>
    <cellStyle name="Normal 73 3" xfId="1114"/>
    <cellStyle name="Normal 73 4" xfId="1115"/>
    <cellStyle name="Normal 73 5" xfId="1116"/>
    <cellStyle name="Normal 73 6" xfId="1117"/>
    <cellStyle name="Normal 73 7" xfId="1118"/>
    <cellStyle name="Normal 73 8" xfId="1119"/>
    <cellStyle name="Normal 73 9" xfId="1120"/>
    <cellStyle name="Normal 74 10" xfId="1121"/>
    <cellStyle name="Normal 74 2" xfId="1122"/>
    <cellStyle name="Normal 74 3" xfId="1123"/>
    <cellStyle name="Normal 74 4" xfId="1124"/>
    <cellStyle name="Normal 74 5" xfId="1125"/>
    <cellStyle name="Normal 74 6" xfId="1126"/>
    <cellStyle name="Normal 74 7" xfId="1127"/>
    <cellStyle name="Normal 74 8" xfId="1128"/>
    <cellStyle name="Normal 74 9" xfId="1129"/>
    <cellStyle name="Normal 75 10" xfId="1130"/>
    <cellStyle name="Normal 75 2" xfId="1131"/>
    <cellStyle name="Normal 75 3" xfId="1132"/>
    <cellStyle name="Normal 75 4" xfId="1133"/>
    <cellStyle name="Normal 75 5" xfId="1134"/>
    <cellStyle name="Normal 75 6" xfId="1135"/>
    <cellStyle name="Normal 75 7" xfId="1136"/>
    <cellStyle name="Normal 75 8" xfId="1137"/>
    <cellStyle name="Normal 75 9" xfId="1138"/>
    <cellStyle name="Normal 76 10" xfId="1139"/>
    <cellStyle name="Normal 76 2" xfId="1140"/>
    <cellStyle name="Normal 76 3" xfId="1141"/>
    <cellStyle name="Normal 76 4" xfId="1142"/>
    <cellStyle name="Normal 76 5" xfId="1143"/>
    <cellStyle name="Normal 76 6" xfId="1144"/>
    <cellStyle name="Normal 76 7" xfId="1145"/>
    <cellStyle name="Normal 76 8" xfId="1146"/>
    <cellStyle name="Normal 76 9" xfId="1147"/>
    <cellStyle name="Normal 77" xfId="1148"/>
    <cellStyle name="Normal 77 10" xfId="1149"/>
    <cellStyle name="Normal 77 2" xfId="1150"/>
    <cellStyle name="Normal 77 3" xfId="1151"/>
    <cellStyle name="Normal 77 4" xfId="1152"/>
    <cellStyle name="Normal 77 5" xfId="1153"/>
    <cellStyle name="Normal 77 6" xfId="1154"/>
    <cellStyle name="Normal 77 7" xfId="1155"/>
    <cellStyle name="Normal 77 8" xfId="1156"/>
    <cellStyle name="Normal 77 9" xfId="1157"/>
    <cellStyle name="Normal 78 10" xfId="1158"/>
    <cellStyle name="Normal 78 2" xfId="1159"/>
    <cellStyle name="Normal 78 3" xfId="1160"/>
    <cellStyle name="Normal 78 4" xfId="1161"/>
    <cellStyle name="Normal 78 5" xfId="1162"/>
    <cellStyle name="Normal 78 6" xfId="1163"/>
    <cellStyle name="Normal 78 7" xfId="1164"/>
    <cellStyle name="Normal 78 8" xfId="1165"/>
    <cellStyle name="Normal 78 9" xfId="1166"/>
    <cellStyle name="Normal 79 10" xfId="1167"/>
    <cellStyle name="Normal 79 2" xfId="1168"/>
    <cellStyle name="Normal 79 3" xfId="1169"/>
    <cellStyle name="Normal 79 4" xfId="1170"/>
    <cellStyle name="Normal 79 5" xfId="1171"/>
    <cellStyle name="Normal 79 6" xfId="1172"/>
    <cellStyle name="Normal 79 7" xfId="1173"/>
    <cellStyle name="Normal 79 8" xfId="1174"/>
    <cellStyle name="Normal 79 9" xfId="1175"/>
    <cellStyle name="Normal 8 10" xfId="1176"/>
    <cellStyle name="Normal 8 2" xfId="1177"/>
    <cellStyle name="Normal 8 3" xfId="1178"/>
    <cellStyle name="Normal 8 4" xfId="1179"/>
    <cellStyle name="Normal 8 5" xfId="1180"/>
    <cellStyle name="Normal 8 6" xfId="1181"/>
    <cellStyle name="Normal 8 7" xfId="1182"/>
    <cellStyle name="Normal 8 8" xfId="1183"/>
    <cellStyle name="Normal 8 9" xfId="1184"/>
    <cellStyle name="Normal 80 10" xfId="1185"/>
    <cellStyle name="Normal 80 2" xfId="1186"/>
    <cellStyle name="Normal 80 3" xfId="1187"/>
    <cellStyle name="Normal 80 4" xfId="1188"/>
    <cellStyle name="Normal 80 5" xfId="1189"/>
    <cellStyle name="Normal 80 6" xfId="1190"/>
    <cellStyle name="Normal 80 7" xfId="1191"/>
    <cellStyle name="Normal 80 8" xfId="1192"/>
    <cellStyle name="Normal 80 9" xfId="1193"/>
    <cellStyle name="Normal 81 10" xfId="1194"/>
    <cellStyle name="Normal 81 2" xfId="1195"/>
    <cellStyle name="Normal 81 3" xfId="1196"/>
    <cellStyle name="Normal 81 4" xfId="1197"/>
    <cellStyle name="Normal 81 5" xfId="1198"/>
    <cellStyle name="Normal 81 6" xfId="1199"/>
    <cellStyle name="Normal 81 7" xfId="1200"/>
    <cellStyle name="Normal 81 8" xfId="1201"/>
    <cellStyle name="Normal 81 9" xfId="1202"/>
    <cellStyle name="Normal 82 10" xfId="1203"/>
    <cellStyle name="Normal 82 2" xfId="1204"/>
    <cellStyle name="Normal 82 3" xfId="1205"/>
    <cellStyle name="Normal 82 4" xfId="1206"/>
    <cellStyle name="Normal 82 5" xfId="1207"/>
    <cellStyle name="Normal 82 6" xfId="1208"/>
    <cellStyle name="Normal 82 7" xfId="1209"/>
    <cellStyle name="Normal 82 8" xfId="1210"/>
    <cellStyle name="Normal 82 9" xfId="1211"/>
    <cellStyle name="Normal 83 10" xfId="1212"/>
    <cellStyle name="Normal 83 2" xfId="1213"/>
    <cellStyle name="Normal 83 3" xfId="1214"/>
    <cellStyle name="Normal 83 4" xfId="1215"/>
    <cellStyle name="Normal 83 5" xfId="1216"/>
    <cellStyle name="Normal 83 6" xfId="1217"/>
    <cellStyle name="Normal 83 7" xfId="1218"/>
    <cellStyle name="Normal 83 8" xfId="1219"/>
    <cellStyle name="Normal 83 9" xfId="1220"/>
    <cellStyle name="Normal 84" xfId="1221"/>
    <cellStyle name="Normal 85" xfId="1222"/>
    <cellStyle name="Normal 86" xfId="1223"/>
    <cellStyle name="Normal 87" xfId="1224"/>
    <cellStyle name="Normal 88" xfId="1225"/>
    <cellStyle name="Normal 89" xfId="1226"/>
    <cellStyle name="Normal 9 10" xfId="1227"/>
    <cellStyle name="Normal 9 2" xfId="1228"/>
    <cellStyle name="Normal 9 3" xfId="1229"/>
    <cellStyle name="Normal 9 4" xfId="1230"/>
    <cellStyle name="Normal 9 5" xfId="1231"/>
    <cellStyle name="Normal 9 6" xfId="1232"/>
    <cellStyle name="Normal 9 7" xfId="1233"/>
    <cellStyle name="Normal 9 8" xfId="1234"/>
    <cellStyle name="Normal 9 9" xfId="1235"/>
    <cellStyle name="Normal 90" xfId="1236"/>
    <cellStyle name="Normal 91" xfId="1237"/>
    <cellStyle name="Normal 92" xfId="1238"/>
    <cellStyle name="Normal 93" xfId="1239"/>
    <cellStyle name="Normal 94" xfId="1240"/>
    <cellStyle name="Normal 95" xfId="1241"/>
    <cellStyle name="Normal 96" xfId="1242"/>
    <cellStyle name="Normal 97" xfId="1243"/>
    <cellStyle name="Normal 98" xfId="1244"/>
    <cellStyle name="Normal 99" xfId="1245"/>
    <cellStyle name="Not 10" xfId="1246"/>
    <cellStyle name="Not 11" xfId="1247"/>
    <cellStyle name="Not 12" xfId="1248"/>
    <cellStyle name="Not 2" xfId="1249"/>
    <cellStyle name="Not 2 2" xfId="1250"/>
    <cellStyle name="Not 2 3" xfId="1251"/>
    <cellStyle name="Not 2 4" xfId="1252"/>
    <cellStyle name="Not 3" xfId="1253"/>
    <cellStyle name="Not 4" xfId="1254"/>
    <cellStyle name="Not 5" xfId="1255"/>
    <cellStyle name="Not 6" xfId="1256"/>
    <cellStyle name="Not 7" xfId="1257"/>
    <cellStyle name="Not 8" xfId="1258"/>
    <cellStyle name="Not 9" xfId="1259"/>
    <cellStyle name="Nötr 10" xfId="1260"/>
    <cellStyle name="Nötr 11" xfId="1261"/>
    <cellStyle name="Nötr 12" xfId="1262"/>
    <cellStyle name="Nötr 2" xfId="1263"/>
    <cellStyle name="Nötr 2 2" xfId="1264"/>
    <cellStyle name="Nötr 2 3" xfId="1265"/>
    <cellStyle name="Nötr 2 4" xfId="1266"/>
    <cellStyle name="Nötr 3" xfId="1267"/>
    <cellStyle name="Nötr 4" xfId="1268"/>
    <cellStyle name="Nötr 5" xfId="1269"/>
    <cellStyle name="Nötr 6" xfId="1270"/>
    <cellStyle name="Nötr 7" xfId="1271"/>
    <cellStyle name="Nötr 8" xfId="1272"/>
    <cellStyle name="Nötr 9" xfId="1273"/>
    <cellStyle name="Toplam 10" xfId="1274"/>
    <cellStyle name="Toplam 11" xfId="1275"/>
    <cellStyle name="Toplam 12" xfId="1276"/>
    <cellStyle name="Toplam 2" xfId="1277"/>
    <cellStyle name="Toplam 2 2" xfId="1278"/>
    <cellStyle name="Toplam 2 3" xfId="1279"/>
    <cellStyle name="Toplam 2 4" xfId="1280"/>
    <cellStyle name="Toplam 3" xfId="1281"/>
    <cellStyle name="Toplam 4" xfId="1282"/>
    <cellStyle name="Toplam 5" xfId="1283"/>
    <cellStyle name="Toplam 6" xfId="1284"/>
    <cellStyle name="Toplam 7" xfId="1285"/>
    <cellStyle name="Toplam 8" xfId="1286"/>
    <cellStyle name="Toplam 9" xfId="1287"/>
    <cellStyle name="Uyarı Metni 10" xfId="1288"/>
    <cellStyle name="Uyarı Metni 11" xfId="1289"/>
    <cellStyle name="Uyarı Metni 12" xfId="1290"/>
    <cellStyle name="Uyarı Metni 2" xfId="1291"/>
    <cellStyle name="Uyarı Metni 2 2" xfId="1292"/>
    <cellStyle name="Uyarı Metni 2 3" xfId="1293"/>
    <cellStyle name="Uyarı Metni 2 4" xfId="1294"/>
    <cellStyle name="Uyarı Metni 3" xfId="1295"/>
    <cellStyle name="Uyarı Metni 4" xfId="1296"/>
    <cellStyle name="Uyarı Metni 5" xfId="1297"/>
    <cellStyle name="Uyarı Metni 6" xfId="1298"/>
    <cellStyle name="Uyarı Metni 7" xfId="1299"/>
    <cellStyle name="Uyarı Metni 8" xfId="1300"/>
    <cellStyle name="Uyarı Metni 9" xfId="1301"/>
    <cellStyle name="Vurgu1 10" xfId="1302"/>
    <cellStyle name="Vurgu1 11" xfId="1303"/>
    <cellStyle name="Vurgu1 12" xfId="1304"/>
    <cellStyle name="Vurgu1 2" xfId="1305"/>
    <cellStyle name="Vurgu1 2 2" xfId="1306"/>
    <cellStyle name="Vurgu1 2 3" xfId="1307"/>
    <cellStyle name="Vurgu1 2 4" xfId="1308"/>
    <cellStyle name="Vurgu1 3" xfId="1309"/>
    <cellStyle name="Vurgu1 4" xfId="1310"/>
    <cellStyle name="Vurgu1 5" xfId="1311"/>
    <cellStyle name="Vurgu1 6" xfId="1312"/>
    <cellStyle name="Vurgu1 7" xfId="1313"/>
    <cellStyle name="Vurgu1 8" xfId="1314"/>
    <cellStyle name="Vurgu1 9" xfId="1315"/>
    <cellStyle name="Vurgu2 10" xfId="1316"/>
    <cellStyle name="Vurgu2 11" xfId="1317"/>
    <cellStyle name="Vurgu2 12" xfId="1318"/>
    <cellStyle name="Vurgu2 2" xfId="1319"/>
    <cellStyle name="Vurgu2 2 2" xfId="1320"/>
    <cellStyle name="Vurgu2 2 3" xfId="1321"/>
    <cellStyle name="Vurgu2 2 4" xfId="1322"/>
    <cellStyle name="Vurgu2 3" xfId="1323"/>
    <cellStyle name="Vurgu2 4" xfId="1324"/>
    <cellStyle name="Vurgu2 5" xfId="1325"/>
    <cellStyle name="Vurgu2 6" xfId="1326"/>
    <cellStyle name="Vurgu2 7" xfId="1327"/>
    <cellStyle name="Vurgu2 8" xfId="1328"/>
    <cellStyle name="Vurgu2 9" xfId="1329"/>
    <cellStyle name="Vurgu3 10" xfId="1330"/>
    <cellStyle name="Vurgu3 11" xfId="1331"/>
    <cellStyle name="Vurgu3 12" xfId="1332"/>
    <cellStyle name="Vurgu3 2" xfId="1333"/>
    <cellStyle name="Vurgu3 2 2" xfId="1334"/>
    <cellStyle name="Vurgu3 2 3" xfId="1335"/>
    <cellStyle name="Vurgu3 2 4" xfId="1336"/>
    <cellStyle name="Vurgu3 3" xfId="1337"/>
    <cellStyle name="Vurgu3 4" xfId="1338"/>
    <cellStyle name="Vurgu3 5" xfId="1339"/>
    <cellStyle name="Vurgu3 6" xfId="1340"/>
    <cellStyle name="Vurgu3 7" xfId="1341"/>
    <cellStyle name="Vurgu3 8" xfId="1342"/>
    <cellStyle name="Vurgu3 9" xfId="1343"/>
    <cellStyle name="Vurgu4 10" xfId="1344"/>
    <cellStyle name="Vurgu4 11" xfId="1345"/>
    <cellStyle name="Vurgu4 12" xfId="1346"/>
    <cellStyle name="Vurgu4 2" xfId="1347"/>
    <cellStyle name="Vurgu4 2 2" xfId="1348"/>
    <cellStyle name="Vurgu4 2 3" xfId="1349"/>
    <cellStyle name="Vurgu4 2 4" xfId="1350"/>
    <cellStyle name="Vurgu4 3" xfId="1351"/>
    <cellStyle name="Vurgu4 4" xfId="1352"/>
    <cellStyle name="Vurgu4 5" xfId="1353"/>
    <cellStyle name="Vurgu4 6" xfId="1354"/>
    <cellStyle name="Vurgu4 7" xfId="1355"/>
    <cellStyle name="Vurgu4 8" xfId="1356"/>
    <cellStyle name="Vurgu4 9" xfId="1357"/>
    <cellStyle name="Vurgu5 10" xfId="1358"/>
    <cellStyle name="Vurgu5 11" xfId="1359"/>
    <cellStyle name="Vurgu5 12" xfId="1360"/>
    <cellStyle name="Vurgu5 2" xfId="1361"/>
    <cellStyle name="Vurgu5 2 2" xfId="1362"/>
    <cellStyle name="Vurgu5 2 3" xfId="1363"/>
    <cellStyle name="Vurgu5 2 4" xfId="1364"/>
    <cellStyle name="Vurgu5 3" xfId="1365"/>
    <cellStyle name="Vurgu5 4" xfId="1366"/>
    <cellStyle name="Vurgu5 5" xfId="1367"/>
    <cellStyle name="Vurgu5 6" xfId="1368"/>
    <cellStyle name="Vurgu5 7" xfId="1369"/>
    <cellStyle name="Vurgu5 8" xfId="1370"/>
    <cellStyle name="Vurgu5 9" xfId="1371"/>
    <cellStyle name="Vurgu6 10" xfId="1372"/>
    <cellStyle name="Vurgu6 11" xfId="1373"/>
    <cellStyle name="Vurgu6 12" xfId="1374"/>
    <cellStyle name="Vurgu6 2" xfId="1375"/>
    <cellStyle name="Vurgu6 2 2" xfId="1376"/>
    <cellStyle name="Vurgu6 2 3" xfId="1377"/>
    <cellStyle name="Vurgu6 2 4" xfId="1378"/>
    <cellStyle name="Vurgu6 3" xfId="1379"/>
    <cellStyle name="Vurgu6 4" xfId="1380"/>
    <cellStyle name="Vurgu6 5" xfId="1381"/>
    <cellStyle name="Vurgu6 6" xfId="1382"/>
    <cellStyle name="Vurgu6 7" xfId="1383"/>
    <cellStyle name="Vurgu6 8" xfId="1384"/>
    <cellStyle name="Vurgu6 9" xfId="13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tr-TR" sz="14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Şerif</a:t>
          </a:r>
          <a:r>
            <a:rPr lang="tr-TR" sz="1400" b="1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YILMAZ</a:t>
          </a:r>
          <a:r>
            <a:rPr lang="tr-TR" sz="14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tr-TR" sz="14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tr-TR" sz="14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Bölge Müdürü</a:t>
          </a:r>
          <a:br>
            <a:rPr lang="tr-TR" sz="14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tr-TR" sz="14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Şube Müdürü</a:t>
          </a:r>
          <a:r>
            <a:rPr lang="tr-TR" sz="1400" b="1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Süleyman</a:t>
          </a:r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MUGAN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Sülayman MUGAN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Sülayman MUGAN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Sülayman MUGAN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="60" workbookViewId="0">
      <selection activeCell="N48" sqref="N48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>
      <c r="A1" s="107"/>
      <c r="B1" s="108"/>
      <c r="C1" s="108"/>
      <c r="D1" s="108"/>
      <c r="E1" s="108"/>
      <c r="F1" s="108"/>
      <c r="G1" s="109"/>
    </row>
    <row r="2" spans="1:12">
      <c r="A2" s="110" t="s">
        <v>0</v>
      </c>
      <c r="B2" s="111"/>
      <c r="C2" s="111"/>
      <c r="D2" s="111"/>
      <c r="E2" s="111"/>
      <c r="F2" s="111"/>
      <c r="G2" s="112"/>
    </row>
    <row r="3" spans="1:12">
      <c r="A3" s="110" t="s">
        <v>1</v>
      </c>
      <c r="B3" s="111"/>
      <c r="C3" s="111"/>
      <c r="D3" s="111"/>
      <c r="E3" s="111"/>
      <c r="F3" s="111"/>
      <c r="G3" s="112"/>
    </row>
    <row r="4" spans="1:12">
      <c r="A4" s="113" t="s">
        <v>2</v>
      </c>
      <c r="B4" s="114"/>
      <c r="C4" s="114"/>
      <c r="D4" s="114"/>
      <c r="E4" s="114"/>
      <c r="F4" s="114"/>
      <c r="G4" s="115"/>
    </row>
    <row r="5" spans="1:12">
      <c r="A5" s="113" t="s">
        <v>3</v>
      </c>
      <c r="B5" s="114"/>
      <c r="C5" s="114"/>
      <c r="D5" s="114"/>
      <c r="E5" s="114"/>
      <c r="F5" s="114"/>
      <c r="G5" s="115"/>
    </row>
    <row r="6" spans="1:12">
      <c r="A6" s="113" t="s">
        <v>14</v>
      </c>
      <c r="B6" s="114"/>
      <c r="C6" s="114"/>
      <c r="D6" s="114"/>
      <c r="E6" s="114"/>
      <c r="F6" s="114"/>
      <c r="G6" s="30"/>
    </row>
    <row r="7" spans="1:12" ht="15.75" thickBot="1">
      <c r="A7" s="93" t="s">
        <v>15</v>
      </c>
      <c r="B7" s="94"/>
      <c r="C7" s="94"/>
      <c r="D7" s="94"/>
      <c r="E7" s="94"/>
      <c r="F7" s="94"/>
      <c r="G7" s="2" t="s">
        <v>4</v>
      </c>
    </row>
    <row r="8" spans="1:12" ht="62.25" customHeight="1">
      <c r="A8" s="3" t="s">
        <v>5</v>
      </c>
      <c r="B8" s="27" t="s">
        <v>6</v>
      </c>
      <c r="C8" s="27" t="s">
        <v>13</v>
      </c>
      <c r="D8" s="27" t="s">
        <v>7</v>
      </c>
      <c r="E8" s="27" t="s">
        <v>8</v>
      </c>
      <c r="F8" s="27" t="s">
        <v>9</v>
      </c>
      <c r="G8" s="28" t="s">
        <v>10</v>
      </c>
    </row>
    <row r="9" spans="1:12" ht="29.25" customHeight="1">
      <c r="A9" s="4">
        <v>1</v>
      </c>
      <c r="B9" s="25"/>
      <c r="C9" s="29"/>
      <c r="D9" s="29"/>
      <c r="E9" s="29"/>
      <c r="F9" s="29"/>
      <c r="G9" s="29"/>
    </row>
    <row r="10" spans="1:12" ht="29.45" customHeight="1">
      <c r="A10" s="4">
        <v>2</v>
      </c>
      <c r="B10" s="25"/>
      <c r="C10" s="29"/>
      <c r="D10" s="29"/>
      <c r="E10" s="29"/>
      <c r="F10" s="29"/>
      <c r="G10" s="29"/>
    </row>
    <row r="11" spans="1:12" ht="29.45" customHeight="1">
      <c r="A11" s="4">
        <v>3</v>
      </c>
      <c r="B11" s="25"/>
      <c r="C11" s="29"/>
      <c r="D11" s="29"/>
      <c r="E11" s="29"/>
      <c r="F11" s="29"/>
      <c r="G11" s="29"/>
    </row>
    <row r="12" spans="1:12" ht="29.45" customHeight="1">
      <c r="A12" s="4">
        <v>4</v>
      </c>
      <c r="B12" s="25"/>
      <c r="C12" s="29"/>
      <c r="D12" s="29"/>
      <c r="E12" s="29"/>
      <c r="F12" s="29"/>
      <c r="G12" s="29"/>
    </row>
    <row r="13" spans="1:12" ht="29.45" customHeight="1">
      <c r="A13" s="4">
        <v>5</v>
      </c>
      <c r="B13" s="25"/>
      <c r="C13" s="26"/>
      <c r="D13" s="26"/>
      <c r="E13" s="26"/>
      <c r="F13" s="26"/>
      <c r="G13" s="26"/>
      <c r="H13" s="5"/>
      <c r="I13" s="5"/>
      <c r="J13" s="5"/>
      <c r="K13" s="5"/>
      <c r="L13" s="5"/>
    </row>
    <row r="14" spans="1:12" ht="29.45" customHeight="1">
      <c r="A14" s="4">
        <v>6</v>
      </c>
      <c r="B14" s="25"/>
      <c r="C14" s="26"/>
      <c r="D14" s="26"/>
      <c r="E14" s="26"/>
      <c r="F14" s="26"/>
      <c r="G14" s="26"/>
      <c r="H14" s="5"/>
      <c r="I14" s="5"/>
      <c r="J14" s="5"/>
      <c r="K14" s="5"/>
      <c r="L14" s="5"/>
    </row>
    <row r="15" spans="1:12" ht="29.45" customHeight="1">
      <c r="A15" s="4">
        <v>7</v>
      </c>
      <c r="B15" s="25"/>
      <c r="C15" s="26"/>
      <c r="D15" s="26"/>
      <c r="E15" s="26"/>
      <c r="F15" s="26"/>
      <c r="G15" s="26"/>
    </row>
    <row r="16" spans="1:12" ht="29.45" customHeight="1">
      <c r="A16" s="4">
        <v>8</v>
      </c>
      <c r="B16" s="15"/>
      <c r="C16" s="16"/>
      <c r="D16" s="17"/>
      <c r="E16" s="16"/>
      <c r="F16" s="17"/>
      <c r="G16" s="18"/>
    </row>
    <row r="17" spans="1:7" ht="29.45" customHeight="1">
      <c r="A17" s="4">
        <v>9</v>
      </c>
      <c r="B17" s="15"/>
      <c r="C17" s="16"/>
      <c r="D17" s="17"/>
      <c r="E17" s="16"/>
      <c r="F17" s="17"/>
      <c r="G17" s="18"/>
    </row>
    <row r="18" spans="1:7" ht="29.45" customHeight="1">
      <c r="A18" s="4">
        <v>10</v>
      </c>
      <c r="B18" s="15"/>
      <c r="C18" s="16"/>
      <c r="D18" s="17"/>
      <c r="E18" s="16"/>
      <c r="F18" s="17"/>
      <c r="G18" s="18"/>
    </row>
    <row r="19" spans="1:7" ht="29.45" customHeight="1">
      <c r="A19" s="4">
        <v>11</v>
      </c>
      <c r="B19" s="15"/>
      <c r="C19" s="16"/>
      <c r="D19" s="17"/>
      <c r="E19" s="16"/>
      <c r="F19" s="17"/>
      <c r="G19" s="18"/>
    </row>
    <row r="20" spans="1:7" ht="29.45" customHeight="1">
      <c r="A20" s="4">
        <v>12</v>
      </c>
      <c r="B20" s="15"/>
      <c r="C20" s="16"/>
      <c r="D20" s="17"/>
      <c r="E20" s="16"/>
      <c r="F20" s="17"/>
      <c r="G20" s="18"/>
    </row>
    <row r="21" spans="1:7" ht="29.45" customHeight="1">
      <c r="A21" s="4">
        <v>13</v>
      </c>
      <c r="B21" s="15"/>
      <c r="C21" s="16"/>
      <c r="D21" s="17"/>
      <c r="E21" s="16"/>
      <c r="F21" s="17"/>
      <c r="G21" s="18"/>
    </row>
    <row r="22" spans="1:7" ht="29.45" customHeight="1">
      <c r="A22" s="4">
        <v>14</v>
      </c>
      <c r="B22" s="15"/>
      <c r="C22" s="16"/>
      <c r="D22" s="17"/>
      <c r="E22" s="16"/>
      <c r="F22" s="17"/>
      <c r="G22" s="18"/>
    </row>
    <row r="23" spans="1:7" ht="29.45" customHeight="1">
      <c r="A23" s="4">
        <v>15</v>
      </c>
      <c r="B23" s="15"/>
      <c r="C23" s="16"/>
      <c r="D23" s="17"/>
      <c r="E23" s="16"/>
      <c r="F23" s="17"/>
      <c r="G23" s="18"/>
    </row>
    <row r="24" spans="1:7" ht="29.45" customHeight="1">
      <c r="A24" s="4">
        <v>16</v>
      </c>
      <c r="B24" s="15"/>
      <c r="C24" s="16"/>
      <c r="D24" s="17"/>
      <c r="E24" s="16"/>
      <c r="F24" s="17"/>
      <c r="G24" s="18"/>
    </row>
    <row r="25" spans="1:7" ht="29.45" customHeight="1">
      <c r="A25" s="4">
        <v>17</v>
      </c>
      <c r="B25" s="15"/>
      <c r="C25" s="16"/>
      <c r="D25" s="17"/>
      <c r="E25" s="16"/>
      <c r="F25" s="17"/>
      <c r="G25" s="18"/>
    </row>
    <row r="26" spans="1:7" ht="29.45" customHeight="1">
      <c r="A26" s="4">
        <v>18</v>
      </c>
      <c r="B26" s="15"/>
      <c r="C26" s="16"/>
      <c r="D26" s="17"/>
      <c r="E26" s="16"/>
      <c r="F26" s="17"/>
      <c r="G26" s="18"/>
    </row>
    <row r="27" spans="1:7" ht="29.45" customHeight="1">
      <c r="A27" s="4">
        <v>19</v>
      </c>
      <c r="B27" s="15"/>
      <c r="C27" s="16"/>
      <c r="D27" s="17"/>
      <c r="E27" s="16"/>
      <c r="F27" s="17"/>
      <c r="G27" s="18"/>
    </row>
    <row r="28" spans="1:7" ht="29.45" customHeight="1">
      <c r="A28" s="4">
        <v>20</v>
      </c>
      <c r="B28" s="15"/>
      <c r="C28" s="16"/>
      <c r="D28" s="17"/>
      <c r="E28" s="16"/>
      <c r="F28" s="17"/>
      <c r="G28" s="18"/>
    </row>
    <row r="29" spans="1:7" ht="29.45" customHeight="1">
      <c r="A29" s="6">
        <v>21</v>
      </c>
      <c r="B29" s="19"/>
      <c r="C29" s="16"/>
      <c r="D29" s="17"/>
      <c r="E29" s="16"/>
      <c r="F29" s="17"/>
      <c r="G29" s="18"/>
    </row>
    <row r="30" spans="1:7" ht="29.45" customHeight="1">
      <c r="A30" s="6">
        <v>22</v>
      </c>
      <c r="B30" s="19"/>
      <c r="C30" s="16"/>
      <c r="D30" s="17"/>
      <c r="E30" s="16"/>
      <c r="F30" s="17"/>
      <c r="G30" s="18"/>
    </row>
    <row r="31" spans="1:7" ht="29.45" customHeight="1">
      <c r="A31" s="6">
        <v>23</v>
      </c>
      <c r="B31" s="19"/>
      <c r="C31" s="16"/>
      <c r="D31" s="17"/>
      <c r="E31" s="16"/>
      <c r="F31" s="17"/>
      <c r="G31" s="18"/>
    </row>
    <row r="32" spans="1:7" ht="29.45" customHeight="1">
      <c r="A32" s="7">
        <v>24</v>
      </c>
      <c r="B32" s="20"/>
      <c r="C32" s="16"/>
      <c r="D32" s="17"/>
      <c r="E32" s="16"/>
      <c r="F32" s="17"/>
      <c r="G32" s="18"/>
    </row>
    <row r="33" spans="1:7" ht="29.45" customHeight="1">
      <c r="A33" s="7">
        <v>25</v>
      </c>
      <c r="B33" s="20"/>
      <c r="C33" s="16"/>
      <c r="D33" s="17"/>
      <c r="E33" s="16"/>
      <c r="F33" s="17"/>
      <c r="G33" s="18"/>
    </row>
    <row r="34" spans="1:7" ht="33" customHeight="1">
      <c r="A34" s="7">
        <v>26</v>
      </c>
      <c r="B34" s="20"/>
      <c r="C34" s="16"/>
      <c r="D34" s="17"/>
      <c r="E34" s="16"/>
      <c r="F34" s="17"/>
      <c r="G34" s="18"/>
    </row>
    <row r="35" spans="1:7" ht="29.45" customHeight="1">
      <c r="A35" s="7">
        <v>27</v>
      </c>
      <c r="B35" s="20"/>
      <c r="C35" s="16"/>
      <c r="D35" s="17"/>
      <c r="E35" s="16"/>
      <c r="F35" s="17"/>
      <c r="G35" s="18"/>
    </row>
    <row r="36" spans="1:7" ht="29.45" customHeight="1">
      <c r="A36" s="7">
        <v>28</v>
      </c>
      <c r="B36" s="20"/>
      <c r="C36" s="16"/>
      <c r="D36" s="17"/>
      <c r="E36" s="16"/>
      <c r="F36" s="17"/>
      <c r="G36" s="18"/>
    </row>
    <row r="37" spans="1:7" ht="29.45" customHeight="1">
      <c r="A37" s="7">
        <v>29</v>
      </c>
      <c r="B37" s="20"/>
      <c r="C37" s="16"/>
      <c r="D37" s="17"/>
      <c r="E37" s="16"/>
      <c r="F37" s="17"/>
      <c r="G37" s="18"/>
    </row>
    <row r="38" spans="1:7" ht="29.45" customHeight="1">
      <c r="A38" s="7">
        <v>30</v>
      </c>
      <c r="B38" s="20"/>
      <c r="C38" s="16"/>
      <c r="D38" s="17"/>
      <c r="E38" s="16"/>
      <c r="F38" s="17"/>
      <c r="G38" s="18"/>
    </row>
    <row r="39" spans="1:7" ht="29.25" customHeight="1">
      <c r="A39" s="7">
        <v>31</v>
      </c>
      <c r="B39" s="20"/>
      <c r="C39" s="16"/>
      <c r="D39" s="17"/>
      <c r="E39" s="16"/>
      <c r="F39" s="17"/>
      <c r="G39" s="18"/>
    </row>
    <row r="40" spans="1:7" ht="29.25" customHeight="1">
      <c r="A40" s="7">
        <v>32</v>
      </c>
      <c r="B40" s="20"/>
      <c r="C40" s="16"/>
      <c r="D40" s="17"/>
      <c r="E40" s="16"/>
      <c r="F40" s="17"/>
      <c r="G40" s="18"/>
    </row>
    <row r="41" spans="1:7" ht="29.25" customHeight="1">
      <c r="A41" s="7">
        <v>33</v>
      </c>
      <c r="B41" s="20"/>
      <c r="C41" s="16"/>
      <c r="D41" s="17"/>
      <c r="E41" s="16"/>
      <c r="F41" s="17"/>
      <c r="G41" s="18"/>
    </row>
    <row r="42" spans="1:7" ht="29.25" customHeight="1">
      <c r="A42" s="7">
        <v>34</v>
      </c>
      <c r="B42" s="20"/>
      <c r="C42" s="16"/>
      <c r="D42" s="17"/>
      <c r="E42" s="16"/>
      <c r="F42" s="17"/>
      <c r="G42" s="18"/>
    </row>
    <row r="43" spans="1:7" ht="29.25" customHeight="1" thickBot="1">
      <c r="A43" s="8">
        <v>35</v>
      </c>
      <c r="B43" s="21"/>
      <c r="C43" s="22"/>
      <c r="D43" s="23"/>
      <c r="E43" s="22"/>
      <c r="F43" s="23"/>
      <c r="G43" s="24"/>
    </row>
    <row r="44" spans="1:7" ht="29.25" customHeight="1">
      <c r="A44" s="95" t="s">
        <v>11</v>
      </c>
      <c r="B44" s="96"/>
      <c r="C44" s="97"/>
      <c r="D44" s="97"/>
      <c r="E44" s="97"/>
      <c r="F44" s="97"/>
      <c r="G44" s="98"/>
    </row>
    <row r="45" spans="1:7" ht="29.25" customHeight="1">
      <c r="A45" s="99" t="s">
        <v>12</v>
      </c>
      <c r="B45" s="100"/>
      <c r="C45" s="101"/>
      <c r="D45" s="101"/>
      <c r="E45" s="101"/>
      <c r="F45" s="101"/>
      <c r="G45" s="102"/>
    </row>
    <row r="46" spans="1:7" ht="41.45" customHeight="1">
      <c r="A46" s="9"/>
      <c r="B46" s="10"/>
      <c r="C46" s="10"/>
      <c r="D46" s="10"/>
      <c r="E46" s="11"/>
      <c r="F46" s="103"/>
      <c r="G46" s="104"/>
    </row>
    <row r="47" spans="1:7" ht="57" customHeight="1" thickBot="1">
      <c r="A47" s="12"/>
      <c r="B47" s="13"/>
      <c r="C47" s="13"/>
      <c r="D47" s="13"/>
      <c r="E47" s="14"/>
      <c r="F47" s="105"/>
      <c r="G47" s="106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topLeftCell="A22" zoomScale="60" workbookViewId="0">
      <selection activeCell="C25" sqref="C25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>
      <c r="A1" s="107"/>
      <c r="B1" s="108"/>
      <c r="C1" s="108"/>
      <c r="D1" s="108"/>
      <c r="E1" s="108"/>
      <c r="F1" s="108"/>
      <c r="G1" s="109"/>
    </row>
    <row r="2" spans="1:12">
      <c r="A2" s="110" t="s">
        <v>0</v>
      </c>
      <c r="B2" s="111"/>
      <c r="C2" s="111"/>
      <c r="D2" s="111"/>
      <c r="E2" s="111"/>
      <c r="F2" s="111"/>
      <c r="G2" s="112"/>
    </row>
    <row r="3" spans="1:12">
      <c r="A3" s="110" t="s">
        <v>1</v>
      </c>
      <c r="B3" s="111"/>
      <c r="C3" s="111"/>
      <c r="D3" s="111"/>
      <c r="E3" s="111"/>
      <c r="F3" s="111"/>
      <c r="G3" s="112"/>
    </row>
    <row r="4" spans="1:12">
      <c r="A4" s="113" t="s">
        <v>2</v>
      </c>
      <c r="B4" s="114"/>
      <c r="C4" s="114"/>
      <c r="D4" s="114"/>
      <c r="E4" s="114"/>
      <c r="F4" s="114"/>
      <c r="G4" s="115"/>
    </row>
    <row r="5" spans="1:12">
      <c r="A5" s="113" t="s">
        <v>3</v>
      </c>
      <c r="B5" s="114"/>
      <c r="C5" s="114"/>
      <c r="D5" s="114"/>
      <c r="E5" s="114"/>
      <c r="F5" s="114"/>
      <c r="G5" s="115"/>
    </row>
    <row r="6" spans="1:12">
      <c r="A6" s="113" t="s">
        <v>16</v>
      </c>
      <c r="B6" s="114"/>
      <c r="C6" s="114"/>
      <c r="D6" s="114"/>
      <c r="E6" s="114"/>
      <c r="F6" s="114"/>
      <c r="G6" s="1"/>
    </row>
    <row r="7" spans="1:12" ht="15.75" thickBot="1">
      <c r="A7" s="93" t="s">
        <v>17</v>
      </c>
      <c r="B7" s="94"/>
      <c r="C7" s="94"/>
      <c r="D7" s="94"/>
      <c r="E7" s="94"/>
      <c r="F7" s="94"/>
      <c r="G7" s="2" t="s">
        <v>4</v>
      </c>
    </row>
    <row r="8" spans="1:12" ht="62.25" customHeight="1">
      <c r="A8" s="3" t="s">
        <v>5</v>
      </c>
      <c r="B8" s="27" t="s">
        <v>6</v>
      </c>
      <c r="C8" s="27" t="s">
        <v>13</v>
      </c>
      <c r="D8" s="27" t="s">
        <v>7</v>
      </c>
      <c r="E8" s="27" t="s">
        <v>8</v>
      </c>
      <c r="F8" s="27" t="s">
        <v>9</v>
      </c>
      <c r="G8" s="28" t="s">
        <v>10</v>
      </c>
    </row>
    <row r="9" spans="1:12" ht="29.25" customHeight="1">
      <c r="A9" s="4">
        <v>1</v>
      </c>
      <c r="B9" s="36"/>
      <c r="C9" s="36"/>
      <c r="D9" s="37"/>
      <c r="E9" s="38"/>
      <c r="F9" s="36"/>
      <c r="G9" s="34"/>
      <c r="H9" s="31"/>
    </row>
    <row r="10" spans="1:12" ht="29.45" customHeight="1">
      <c r="A10" s="4">
        <v>2</v>
      </c>
      <c r="B10" s="36"/>
      <c r="C10" s="36"/>
      <c r="D10" s="37"/>
      <c r="E10" s="38"/>
      <c r="F10" s="36"/>
      <c r="G10" s="34"/>
    </row>
    <row r="11" spans="1:12" ht="29.45" customHeight="1">
      <c r="A11" s="4">
        <v>3</v>
      </c>
      <c r="B11" s="36"/>
      <c r="C11" s="36"/>
      <c r="D11" s="37"/>
      <c r="E11" s="38"/>
      <c r="F11" s="36"/>
      <c r="G11" s="34"/>
    </row>
    <row r="12" spans="1:12" ht="29.45" customHeight="1">
      <c r="A12" s="4">
        <v>4</v>
      </c>
      <c r="B12" s="15"/>
      <c r="C12" s="34"/>
      <c r="D12" s="46"/>
      <c r="E12" s="32"/>
      <c r="F12" s="35"/>
      <c r="G12" s="35"/>
    </row>
    <row r="13" spans="1:12" ht="29.45" customHeight="1">
      <c r="A13" s="4">
        <v>5</v>
      </c>
      <c r="B13" s="36"/>
      <c r="C13" s="36"/>
      <c r="D13" s="37"/>
      <c r="E13" s="38"/>
      <c r="F13" s="36"/>
      <c r="G13" s="36"/>
      <c r="H13" s="5"/>
      <c r="I13" s="5"/>
      <c r="J13" s="5"/>
      <c r="K13" s="5"/>
      <c r="L13" s="5"/>
    </row>
    <row r="14" spans="1:12" ht="29.45" customHeight="1">
      <c r="A14" s="4">
        <v>6</v>
      </c>
      <c r="B14" s="36"/>
      <c r="C14" s="39"/>
      <c r="D14" s="37"/>
      <c r="E14" s="38"/>
      <c r="F14" s="36"/>
      <c r="G14" s="36"/>
      <c r="H14" s="5"/>
      <c r="I14" s="5"/>
      <c r="J14" s="5"/>
      <c r="K14" s="5"/>
      <c r="L14" s="5"/>
    </row>
    <row r="15" spans="1:12" ht="29.45" customHeight="1">
      <c r="A15" s="4">
        <v>7</v>
      </c>
      <c r="B15" s="36"/>
      <c r="C15" s="36"/>
      <c r="D15" s="37"/>
      <c r="E15" s="38"/>
      <c r="F15" s="36"/>
      <c r="G15" s="36"/>
    </row>
    <row r="16" spans="1:12" ht="29.45" customHeight="1">
      <c r="A16" s="4">
        <v>8</v>
      </c>
      <c r="B16" s="36"/>
      <c r="C16" s="36"/>
      <c r="D16" s="37"/>
      <c r="E16" s="38"/>
      <c r="F16" s="36"/>
      <c r="G16" s="36"/>
    </row>
    <row r="17" spans="1:7" ht="29.45" customHeight="1">
      <c r="A17" s="4">
        <v>9</v>
      </c>
      <c r="B17" s="15"/>
      <c r="C17" s="43"/>
      <c r="D17" s="44"/>
      <c r="E17" s="45"/>
      <c r="F17" s="40"/>
      <c r="G17" s="42"/>
    </row>
    <row r="18" spans="1:7" ht="29.45" customHeight="1">
      <c r="A18" s="4">
        <v>10</v>
      </c>
      <c r="B18" s="15"/>
      <c r="C18" s="40"/>
      <c r="D18" s="40"/>
      <c r="E18" s="41"/>
      <c r="F18" s="40"/>
      <c r="G18" s="42"/>
    </row>
    <row r="19" spans="1:7" ht="29.45" customHeight="1">
      <c r="A19" s="4">
        <v>11</v>
      </c>
      <c r="B19" s="15"/>
      <c r="C19" s="16"/>
      <c r="D19" s="17"/>
      <c r="E19" s="16"/>
      <c r="F19" s="17"/>
      <c r="G19" s="33"/>
    </row>
    <row r="20" spans="1:7" ht="29.45" customHeight="1">
      <c r="A20" s="4">
        <v>12</v>
      </c>
      <c r="B20" s="15"/>
      <c r="C20" s="16"/>
      <c r="D20" s="17"/>
      <c r="E20" s="16"/>
      <c r="F20" s="17"/>
      <c r="G20" s="33"/>
    </row>
    <row r="21" spans="1:7" ht="29.45" customHeight="1">
      <c r="A21" s="4">
        <v>13</v>
      </c>
      <c r="B21" s="15"/>
      <c r="C21" s="16"/>
      <c r="D21" s="17"/>
      <c r="E21" s="16"/>
      <c r="F21" s="17"/>
      <c r="G21" s="33"/>
    </row>
    <row r="22" spans="1:7" ht="29.45" customHeight="1">
      <c r="A22" s="4">
        <v>14</v>
      </c>
      <c r="B22" s="15"/>
      <c r="C22" s="16"/>
      <c r="D22" s="17"/>
      <c r="E22" s="16"/>
      <c r="F22" s="17"/>
      <c r="G22" s="18"/>
    </row>
    <row r="23" spans="1:7" ht="29.45" customHeight="1">
      <c r="A23" s="4">
        <v>15</v>
      </c>
      <c r="B23" s="15"/>
      <c r="C23" s="16"/>
      <c r="D23" s="17"/>
      <c r="E23" s="16"/>
      <c r="F23" s="17"/>
      <c r="G23" s="18"/>
    </row>
    <row r="24" spans="1:7" ht="29.45" customHeight="1">
      <c r="A24" s="4">
        <v>16</v>
      </c>
      <c r="B24" s="15"/>
      <c r="C24" s="16"/>
      <c r="D24" s="17"/>
      <c r="E24" s="16"/>
      <c r="F24" s="17"/>
      <c r="G24" s="18"/>
    </row>
    <row r="25" spans="1:7" ht="29.45" customHeight="1">
      <c r="A25" s="4">
        <v>17</v>
      </c>
      <c r="B25" s="15"/>
      <c r="C25" s="16"/>
      <c r="D25" s="17"/>
      <c r="E25" s="16"/>
      <c r="F25" s="17"/>
      <c r="G25" s="18"/>
    </row>
    <row r="26" spans="1:7" ht="29.45" customHeight="1">
      <c r="A26" s="4">
        <v>18</v>
      </c>
      <c r="B26" s="15"/>
      <c r="C26" s="16"/>
      <c r="D26" s="17"/>
      <c r="E26" s="16"/>
      <c r="F26" s="17"/>
      <c r="G26" s="18"/>
    </row>
    <row r="27" spans="1:7" ht="29.45" customHeight="1">
      <c r="A27" s="4">
        <v>19</v>
      </c>
      <c r="B27" s="15"/>
      <c r="C27" s="16"/>
      <c r="D27" s="17"/>
      <c r="E27" s="16"/>
      <c r="F27" s="17"/>
      <c r="G27" s="18"/>
    </row>
    <row r="28" spans="1:7" ht="29.45" customHeight="1">
      <c r="A28" s="4">
        <v>20</v>
      </c>
      <c r="B28" s="15"/>
      <c r="C28" s="16"/>
      <c r="D28" s="17"/>
      <c r="E28" s="16"/>
      <c r="F28" s="17"/>
      <c r="G28" s="18"/>
    </row>
    <row r="29" spans="1:7" ht="29.45" customHeight="1">
      <c r="A29" s="6">
        <v>21</v>
      </c>
      <c r="B29" s="19"/>
      <c r="C29" s="16"/>
      <c r="D29" s="17"/>
      <c r="E29" s="16"/>
      <c r="F29" s="17"/>
      <c r="G29" s="18"/>
    </row>
    <row r="30" spans="1:7" ht="29.45" customHeight="1">
      <c r="A30" s="6">
        <v>22</v>
      </c>
      <c r="B30" s="19"/>
      <c r="C30" s="16"/>
      <c r="D30" s="17"/>
      <c r="E30" s="16"/>
      <c r="F30" s="17"/>
      <c r="G30" s="18"/>
    </row>
    <row r="31" spans="1:7" ht="29.45" customHeight="1">
      <c r="A31" s="6">
        <v>23</v>
      </c>
      <c r="B31" s="19"/>
      <c r="C31" s="16"/>
      <c r="D31" s="17"/>
      <c r="E31" s="16"/>
      <c r="F31" s="17"/>
      <c r="G31" s="18"/>
    </row>
    <row r="32" spans="1:7" ht="29.45" customHeight="1">
      <c r="A32" s="7">
        <v>24</v>
      </c>
      <c r="B32" s="20"/>
      <c r="C32" s="16"/>
      <c r="D32" s="17"/>
      <c r="E32" s="16"/>
      <c r="F32" s="17"/>
      <c r="G32" s="18"/>
    </row>
    <row r="33" spans="1:7" ht="29.45" customHeight="1">
      <c r="A33" s="7">
        <v>25</v>
      </c>
      <c r="B33" s="20"/>
      <c r="C33" s="16"/>
      <c r="D33" s="17"/>
      <c r="E33" s="16"/>
      <c r="F33" s="17"/>
      <c r="G33" s="18"/>
    </row>
    <row r="34" spans="1:7" ht="33" customHeight="1">
      <c r="A34" s="7">
        <v>26</v>
      </c>
      <c r="B34" s="20"/>
      <c r="C34" s="16"/>
      <c r="D34" s="17"/>
      <c r="E34" s="16"/>
      <c r="F34" s="17"/>
      <c r="G34" s="18"/>
    </row>
    <row r="35" spans="1:7" ht="29.45" customHeight="1">
      <c r="A35" s="7">
        <v>27</v>
      </c>
      <c r="B35" s="20"/>
      <c r="C35" s="16"/>
      <c r="D35" s="17"/>
      <c r="E35" s="16"/>
      <c r="F35" s="17"/>
      <c r="G35" s="18"/>
    </row>
    <row r="36" spans="1:7" ht="29.45" customHeight="1">
      <c r="A36" s="7">
        <v>28</v>
      </c>
      <c r="B36" s="20"/>
      <c r="C36" s="16"/>
      <c r="D36" s="17"/>
      <c r="E36" s="16"/>
      <c r="F36" s="17"/>
      <c r="G36" s="18"/>
    </row>
    <row r="37" spans="1:7" ht="29.45" customHeight="1">
      <c r="A37" s="7">
        <v>29</v>
      </c>
      <c r="B37" s="20"/>
      <c r="C37" s="16"/>
      <c r="D37" s="17"/>
      <c r="E37" s="16"/>
      <c r="F37" s="17"/>
      <c r="G37" s="18"/>
    </row>
    <row r="38" spans="1:7" ht="29.45" customHeight="1">
      <c r="A38" s="7">
        <v>30</v>
      </c>
      <c r="B38" s="20"/>
      <c r="C38" s="16"/>
      <c r="D38" s="17"/>
      <c r="E38" s="16"/>
      <c r="F38" s="17"/>
      <c r="G38" s="18"/>
    </row>
    <row r="39" spans="1:7" ht="29.25" customHeight="1">
      <c r="A39" s="7">
        <v>31</v>
      </c>
      <c r="B39" s="20"/>
      <c r="C39" s="16"/>
      <c r="D39" s="17"/>
      <c r="E39" s="16"/>
      <c r="F39" s="17"/>
      <c r="G39" s="18"/>
    </row>
    <row r="40" spans="1:7" ht="29.25" customHeight="1">
      <c r="A40" s="7">
        <v>32</v>
      </c>
      <c r="B40" s="20"/>
      <c r="C40" s="16"/>
      <c r="D40" s="17"/>
      <c r="E40" s="16"/>
      <c r="F40" s="17"/>
      <c r="G40" s="18"/>
    </row>
    <row r="41" spans="1:7" ht="29.25" customHeight="1">
      <c r="A41" s="7">
        <v>33</v>
      </c>
      <c r="B41" s="20"/>
      <c r="C41" s="16"/>
      <c r="D41" s="17"/>
      <c r="E41" s="16"/>
      <c r="F41" s="17"/>
      <c r="G41" s="18"/>
    </row>
    <row r="42" spans="1:7" ht="29.25" customHeight="1">
      <c r="A42" s="7">
        <v>34</v>
      </c>
      <c r="B42" s="20"/>
      <c r="C42" s="16"/>
      <c r="D42" s="17"/>
      <c r="E42" s="16"/>
      <c r="F42" s="17"/>
      <c r="G42" s="18"/>
    </row>
    <row r="43" spans="1:7" ht="29.25" customHeight="1" thickBot="1">
      <c r="A43" s="8">
        <v>35</v>
      </c>
      <c r="B43" s="21"/>
      <c r="C43" s="22"/>
      <c r="D43" s="23"/>
      <c r="E43" s="22"/>
      <c r="F43" s="23"/>
      <c r="G43" s="24"/>
    </row>
    <row r="44" spans="1:7" ht="29.25" customHeight="1">
      <c r="A44" s="95" t="s">
        <v>11</v>
      </c>
      <c r="B44" s="96"/>
      <c r="C44" s="97"/>
      <c r="D44" s="97"/>
      <c r="E44" s="97"/>
      <c r="F44" s="97"/>
      <c r="G44" s="98"/>
    </row>
    <row r="45" spans="1:7" ht="29.25" customHeight="1">
      <c r="A45" s="99" t="s">
        <v>12</v>
      </c>
      <c r="B45" s="100"/>
      <c r="C45" s="101"/>
      <c r="D45" s="101"/>
      <c r="E45" s="101"/>
      <c r="F45" s="101"/>
      <c r="G45" s="102"/>
    </row>
    <row r="46" spans="1:7" ht="41.45" customHeight="1">
      <c r="A46" s="9"/>
      <c r="B46" s="10"/>
      <c r="C46" s="10"/>
      <c r="D46" s="10"/>
      <c r="E46" s="11"/>
      <c r="F46" s="103"/>
      <c r="G46" s="104"/>
    </row>
    <row r="47" spans="1:7" ht="57" customHeight="1" thickBot="1">
      <c r="A47" s="12"/>
      <c r="B47" s="13"/>
      <c r="C47" s="13"/>
      <c r="D47" s="13"/>
      <c r="E47" s="14"/>
      <c r="F47" s="105"/>
      <c r="G47" s="106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topLeftCell="A13" zoomScale="60" workbookViewId="0">
      <selection activeCell="E14" sqref="E14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>
      <c r="A1" s="120"/>
      <c r="B1" s="120"/>
      <c r="C1" s="120"/>
      <c r="D1" s="120"/>
      <c r="E1" s="120"/>
      <c r="F1" s="120"/>
      <c r="G1" s="120"/>
    </row>
    <row r="2" spans="1:12" ht="15.75" thickBot="1">
      <c r="A2" s="121" t="s">
        <v>0</v>
      </c>
      <c r="B2" s="121"/>
      <c r="C2" s="121"/>
      <c r="D2" s="121"/>
      <c r="E2" s="121"/>
      <c r="F2" s="121"/>
      <c r="G2" s="121"/>
    </row>
    <row r="3" spans="1:12" ht="15.75" thickBot="1">
      <c r="A3" s="121" t="s">
        <v>1</v>
      </c>
      <c r="B3" s="121"/>
      <c r="C3" s="121"/>
      <c r="D3" s="121"/>
      <c r="E3" s="121"/>
      <c r="F3" s="121"/>
      <c r="G3" s="121"/>
    </row>
    <row r="4" spans="1:12" ht="15.75" thickBot="1">
      <c r="A4" s="116" t="s">
        <v>2</v>
      </c>
      <c r="B4" s="116"/>
      <c r="C4" s="116"/>
      <c r="D4" s="116"/>
      <c r="E4" s="116"/>
      <c r="F4" s="116"/>
      <c r="G4" s="116"/>
    </row>
    <row r="5" spans="1:12" ht="15.75" thickBot="1">
      <c r="A5" s="116" t="s">
        <v>3</v>
      </c>
      <c r="B5" s="116"/>
      <c r="C5" s="116"/>
      <c r="D5" s="116"/>
      <c r="E5" s="116"/>
      <c r="F5" s="116"/>
      <c r="G5" s="116"/>
    </row>
    <row r="6" spans="1:12" ht="15.75" thickBot="1">
      <c r="A6" s="116" t="s">
        <v>20</v>
      </c>
      <c r="B6" s="116"/>
      <c r="C6" s="116"/>
      <c r="D6" s="116"/>
      <c r="E6" s="116"/>
      <c r="F6" s="116"/>
      <c r="G6" s="47"/>
    </row>
    <row r="7" spans="1:12" ht="15.75" thickBot="1">
      <c r="A7" s="116" t="s">
        <v>21</v>
      </c>
      <c r="B7" s="116"/>
      <c r="C7" s="116"/>
      <c r="D7" s="116"/>
      <c r="E7" s="116"/>
      <c r="F7" s="116"/>
      <c r="G7" s="48" t="s">
        <v>4</v>
      </c>
    </row>
    <row r="8" spans="1:12" ht="62.25" customHeight="1" thickBot="1">
      <c r="A8" s="49" t="s">
        <v>5</v>
      </c>
      <c r="B8" s="49" t="s">
        <v>6</v>
      </c>
      <c r="C8" s="49" t="s">
        <v>13</v>
      </c>
      <c r="D8" s="49" t="s">
        <v>7</v>
      </c>
      <c r="E8" s="49" t="s">
        <v>8</v>
      </c>
      <c r="F8" s="49" t="s">
        <v>9</v>
      </c>
      <c r="G8" s="49" t="s">
        <v>10</v>
      </c>
    </row>
    <row r="9" spans="1:12" ht="29.25" customHeight="1" thickBot="1">
      <c r="A9" s="47">
        <v>1</v>
      </c>
      <c r="B9" s="63">
        <v>0</v>
      </c>
      <c r="C9" s="64">
        <v>43644</v>
      </c>
      <c r="D9" s="63">
        <v>4409</v>
      </c>
      <c r="E9" s="63" t="s">
        <v>24</v>
      </c>
      <c r="F9" s="63" t="s">
        <v>18</v>
      </c>
      <c r="G9" s="63">
        <v>100636</v>
      </c>
      <c r="H9" s="31"/>
    </row>
    <row r="10" spans="1:12" ht="29.45" customHeight="1" thickBot="1">
      <c r="A10" s="47">
        <v>2</v>
      </c>
      <c r="B10" s="65" t="s">
        <v>25</v>
      </c>
      <c r="C10" s="65" t="s">
        <v>26</v>
      </c>
      <c r="D10" s="65">
        <v>75</v>
      </c>
      <c r="E10" s="65" t="s">
        <v>27</v>
      </c>
      <c r="F10" s="65" t="s">
        <v>18</v>
      </c>
      <c r="G10" s="65">
        <v>443663</v>
      </c>
    </row>
    <row r="11" spans="1:12" ht="29.45" customHeight="1" thickBot="1">
      <c r="A11" s="47">
        <v>3</v>
      </c>
      <c r="B11" s="63" t="s">
        <v>22</v>
      </c>
      <c r="C11" s="63" t="s">
        <v>19</v>
      </c>
      <c r="D11" s="63">
        <v>214</v>
      </c>
      <c r="E11" s="63" t="s">
        <v>23</v>
      </c>
      <c r="F11" s="63" t="s">
        <v>18</v>
      </c>
      <c r="G11" s="63">
        <v>443682</v>
      </c>
    </row>
    <row r="12" spans="1:12" ht="29.45" customHeight="1" thickBot="1">
      <c r="A12" s="47">
        <v>4</v>
      </c>
      <c r="B12" s="50"/>
      <c r="C12" s="51"/>
      <c r="D12" s="66"/>
      <c r="E12" s="67"/>
      <c r="F12" s="51"/>
      <c r="G12" s="51"/>
    </row>
    <row r="13" spans="1:12" ht="29.45" customHeight="1" thickBot="1">
      <c r="A13" s="47">
        <v>5</v>
      </c>
      <c r="B13" s="68"/>
      <c r="C13" s="68"/>
      <c r="D13" s="69"/>
      <c r="E13" s="70"/>
      <c r="F13" s="68"/>
      <c r="G13" s="68"/>
      <c r="H13" s="5"/>
      <c r="I13" s="5"/>
      <c r="J13" s="5"/>
      <c r="K13" s="5"/>
      <c r="L13" s="5"/>
    </row>
    <row r="14" spans="1:12" ht="29.45" customHeight="1" thickBot="1">
      <c r="A14" s="47">
        <v>6</v>
      </c>
      <c r="B14" s="68"/>
      <c r="C14" s="71"/>
      <c r="D14" s="69"/>
      <c r="E14" s="70"/>
      <c r="F14" s="68"/>
      <c r="G14" s="68"/>
      <c r="H14" s="5"/>
      <c r="I14" s="5"/>
      <c r="J14" s="5"/>
      <c r="K14" s="5"/>
      <c r="L14" s="5"/>
    </row>
    <row r="15" spans="1:12" ht="29.45" customHeight="1" thickBot="1">
      <c r="A15" s="47">
        <v>7</v>
      </c>
      <c r="B15" s="68"/>
      <c r="C15" s="68"/>
      <c r="D15" s="69"/>
      <c r="E15" s="70"/>
      <c r="F15" s="68"/>
      <c r="G15" s="68"/>
    </row>
    <row r="16" spans="1:12" ht="29.45" customHeight="1" thickBot="1">
      <c r="A16" s="47">
        <v>8</v>
      </c>
      <c r="B16" s="68"/>
      <c r="C16" s="68"/>
      <c r="D16" s="69"/>
      <c r="E16" s="70"/>
      <c r="F16" s="68"/>
      <c r="G16" s="68"/>
    </row>
    <row r="17" spans="1:7" ht="29.45" customHeight="1" thickBot="1">
      <c r="A17" s="47">
        <v>9</v>
      </c>
      <c r="B17" s="50"/>
      <c r="C17" s="72"/>
      <c r="D17" s="73"/>
      <c r="E17" s="74"/>
      <c r="F17" s="52"/>
      <c r="G17" s="62"/>
    </row>
    <row r="18" spans="1:7" ht="29.45" customHeight="1" thickBot="1">
      <c r="A18" s="47">
        <v>10</v>
      </c>
      <c r="B18" s="50"/>
      <c r="C18" s="52"/>
      <c r="D18" s="52"/>
      <c r="E18" s="53"/>
      <c r="F18" s="52"/>
      <c r="G18" s="62"/>
    </row>
    <row r="19" spans="1:7" ht="29.45" customHeight="1" thickBot="1">
      <c r="A19" s="47">
        <v>11</v>
      </c>
      <c r="B19" s="50"/>
      <c r="C19" s="54"/>
      <c r="D19" s="55"/>
      <c r="E19" s="54"/>
      <c r="F19" s="55"/>
      <c r="G19" s="56"/>
    </row>
    <row r="20" spans="1:7" ht="29.45" customHeight="1" thickBot="1">
      <c r="A20" s="47">
        <v>12</v>
      </c>
      <c r="B20" s="50"/>
      <c r="C20" s="54"/>
      <c r="D20" s="55"/>
      <c r="E20" s="54"/>
      <c r="F20" s="55"/>
      <c r="G20" s="56"/>
    </row>
    <row r="21" spans="1:7" ht="29.45" customHeight="1" thickBot="1">
      <c r="A21" s="47">
        <v>13</v>
      </c>
      <c r="B21" s="50"/>
      <c r="C21" s="54"/>
      <c r="D21" s="55"/>
      <c r="E21" s="54"/>
      <c r="F21" s="55"/>
      <c r="G21" s="56"/>
    </row>
    <row r="22" spans="1:7" ht="29.45" customHeight="1" thickBot="1">
      <c r="A22" s="47">
        <v>14</v>
      </c>
      <c r="B22" s="50"/>
      <c r="C22" s="54"/>
      <c r="D22" s="55"/>
      <c r="E22" s="54"/>
      <c r="F22" s="55"/>
      <c r="G22" s="56"/>
    </row>
    <row r="23" spans="1:7" ht="29.45" customHeight="1" thickBot="1">
      <c r="A23" s="47">
        <v>15</v>
      </c>
      <c r="B23" s="50"/>
      <c r="C23" s="54"/>
      <c r="D23" s="55"/>
      <c r="E23" s="54"/>
      <c r="F23" s="55"/>
      <c r="G23" s="56"/>
    </row>
    <row r="24" spans="1:7" ht="29.45" customHeight="1" thickBot="1">
      <c r="A24" s="47">
        <v>16</v>
      </c>
      <c r="B24" s="50"/>
      <c r="C24" s="54"/>
      <c r="D24" s="55"/>
      <c r="E24" s="54"/>
      <c r="F24" s="55"/>
      <c r="G24" s="56"/>
    </row>
    <row r="25" spans="1:7" ht="29.45" customHeight="1" thickBot="1">
      <c r="A25" s="47">
        <v>17</v>
      </c>
      <c r="B25" s="50"/>
      <c r="C25" s="54"/>
      <c r="D25" s="55"/>
      <c r="E25" s="54"/>
      <c r="F25" s="55"/>
      <c r="G25" s="56"/>
    </row>
    <row r="26" spans="1:7" ht="29.45" customHeight="1" thickBot="1">
      <c r="A26" s="47">
        <v>18</v>
      </c>
      <c r="B26" s="50"/>
      <c r="C26" s="54"/>
      <c r="D26" s="55"/>
      <c r="E26" s="54"/>
      <c r="F26" s="55"/>
      <c r="G26" s="56"/>
    </row>
    <row r="27" spans="1:7" ht="29.45" customHeight="1" thickBot="1">
      <c r="A27" s="47">
        <v>19</v>
      </c>
      <c r="B27" s="50"/>
      <c r="C27" s="54"/>
      <c r="D27" s="55"/>
      <c r="E27" s="54"/>
      <c r="F27" s="55"/>
      <c r="G27" s="56"/>
    </row>
    <row r="28" spans="1:7" ht="29.45" customHeight="1" thickBot="1">
      <c r="A28" s="47">
        <v>20</v>
      </c>
      <c r="B28" s="50"/>
      <c r="C28" s="54"/>
      <c r="D28" s="55"/>
      <c r="E28" s="54"/>
      <c r="F28" s="55"/>
      <c r="G28" s="56"/>
    </row>
    <row r="29" spans="1:7" ht="29.45" customHeight="1" thickBot="1">
      <c r="A29" s="57">
        <v>21</v>
      </c>
      <c r="B29" s="58"/>
      <c r="C29" s="54"/>
      <c r="D29" s="55"/>
      <c r="E29" s="54"/>
      <c r="F29" s="55"/>
      <c r="G29" s="56"/>
    </row>
    <row r="30" spans="1:7" ht="29.45" customHeight="1" thickBot="1">
      <c r="A30" s="57">
        <v>22</v>
      </c>
      <c r="B30" s="58"/>
      <c r="C30" s="54"/>
      <c r="D30" s="55"/>
      <c r="E30" s="54"/>
      <c r="F30" s="55"/>
      <c r="G30" s="56"/>
    </row>
    <row r="31" spans="1:7" ht="29.45" customHeight="1" thickBot="1">
      <c r="A31" s="57">
        <v>23</v>
      </c>
      <c r="B31" s="58"/>
      <c r="C31" s="54"/>
      <c r="D31" s="55"/>
      <c r="E31" s="54"/>
      <c r="F31" s="55"/>
      <c r="G31" s="56"/>
    </row>
    <row r="32" spans="1:7" ht="29.45" customHeight="1" thickBot="1">
      <c r="A32" s="59">
        <v>24</v>
      </c>
      <c r="B32" s="60"/>
      <c r="C32" s="54"/>
      <c r="D32" s="55"/>
      <c r="E32" s="54"/>
      <c r="F32" s="55"/>
      <c r="G32" s="56"/>
    </row>
    <row r="33" spans="1:7" ht="29.45" customHeight="1" thickBot="1">
      <c r="A33" s="59">
        <v>25</v>
      </c>
      <c r="B33" s="60"/>
      <c r="C33" s="54"/>
      <c r="D33" s="55"/>
      <c r="E33" s="54"/>
      <c r="F33" s="55"/>
      <c r="G33" s="56"/>
    </row>
    <row r="34" spans="1:7" ht="33" customHeight="1" thickBot="1">
      <c r="A34" s="59">
        <v>26</v>
      </c>
      <c r="B34" s="60"/>
      <c r="C34" s="54"/>
      <c r="D34" s="55"/>
      <c r="E34" s="54"/>
      <c r="F34" s="55"/>
      <c r="G34" s="56"/>
    </row>
    <row r="35" spans="1:7" ht="29.45" customHeight="1" thickBot="1">
      <c r="A35" s="59">
        <v>27</v>
      </c>
      <c r="B35" s="60"/>
      <c r="C35" s="54"/>
      <c r="D35" s="55"/>
      <c r="E35" s="54"/>
      <c r="F35" s="55"/>
      <c r="G35" s="56"/>
    </row>
    <row r="36" spans="1:7" ht="29.45" customHeight="1" thickBot="1">
      <c r="A36" s="59">
        <v>28</v>
      </c>
      <c r="B36" s="60"/>
      <c r="C36" s="54"/>
      <c r="D36" s="55"/>
      <c r="E36" s="54"/>
      <c r="F36" s="55"/>
      <c r="G36" s="56"/>
    </row>
    <row r="37" spans="1:7" ht="29.45" customHeight="1" thickBot="1">
      <c r="A37" s="59">
        <v>29</v>
      </c>
      <c r="B37" s="60"/>
      <c r="C37" s="54"/>
      <c r="D37" s="55"/>
      <c r="E37" s="54"/>
      <c r="F37" s="55"/>
      <c r="G37" s="56"/>
    </row>
    <row r="38" spans="1:7" ht="29.45" customHeight="1" thickBot="1">
      <c r="A38" s="59">
        <v>30</v>
      </c>
      <c r="B38" s="60"/>
      <c r="C38" s="54"/>
      <c r="D38" s="55"/>
      <c r="E38" s="54"/>
      <c r="F38" s="55"/>
      <c r="G38" s="56"/>
    </row>
    <row r="39" spans="1:7" ht="29.25" customHeight="1" thickBot="1">
      <c r="A39" s="59">
        <v>31</v>
      </c>
      <c r="B39" s="60"/>
      <c r="C39" s="54"/>
      <c r="D39" s="55"/>
      <c r="E39" s="54"/>
      <c r="F39" s="55"/>
      <c r="G39" s="56"/>
    </row>
    <row r="40" spans="1:7" ht="29.25" customHeight="1" thickBot="1">
      <c r="A40" s="59">
        <v>32</v>
      </c>
      <c r="B40" s="60"/>
      <c r="C40" s="54"/>
      <c r="D40" s="55"/>
      <c r="E40" s="54"/>
      <c r="F40" s="55"/>
      <c r="G40" s="56"/>
    </row>
    <row r="41" spans="1:7" ht="29.25" customHeight="1" thickBot="1">
      <c r="A41" s="59">
        <v>33</v>
      </c>
      <c r="B41" s="60"/>
      <c r="C41" s="54"/>
      <c r="D41" s="55"/>
      <c r="E41" s="54"/>
      <c r="F41" s="55"/>
      <c r="G41" s="56"/>
    </row>
    <row r="42" spans="1:7" ht="29.25" customHeight="1" thickBot="1">
      <c r="A42" s="59">
        <v>34</v>
      </c>
      <c r="B42" s="60"/>
      <c r="C42" s="54"/>
      <c r="D42" s="55"/>
      <c r="E42" s="54"/>
      <c r="F42" s="55"/>
      <c r="G42" s="56"/>
    </row>
    <row r="43" spans="1:7" ht="29.25" customHeight="1" thickBot="1">
      <c r="A43" s="59">
        <v>35</v>
      </c>
      <c r="B43" s="60"/>
      <c r="C43" s="54"/>
      <c r="D43" s="55"/>
      <c r="E43" s="54"/>
      <c r="F43" s="55"/>
      <c r="G43" s="56"/>
    </row>
    <row r="44" spans="1:7" ht="29.25" customHeight="1" thickBot="1">
      <c r="A44" s="117" t="s">
        <v>11</v>
      </c>
      <c r="B44" s="117"/>
      <c r="C44" s="117"/>
      <c r="D44" s="117"/>
      <c r="E44" s="117"/>
      <c r="F44" s="117"/>
      <c r="G44" s="117"/>
    </row>
    <row r="45" spans="1:7" ht="29.25" customHeight="1" thickBot="1">
      <c r="A45" s="118" t="s">
        <v>12</v>
      </c>
      <c r="B45" s="118"/>
      <c r="C45" s="118"/>
      <c r="D45" s="118"/>
      <c r="E45" s="118"/>
      <c r="F45" s="118"/>
      <c r="G45" s="118"/>
    </row>
    <row r="46" spans="1:7" ht="41.45" customHeight="1" thickBot="1">
      <c r="A46" s="61"/>
      <c r="B46" s="61"/>
      <c r="C46" s="61"/>
      <c r="D46" s="61"/>
      <c r="E46" s="61"/>
      <c r="F46" s="119"/>
      <c r="G46" s="119"/>
    </row>
    <row r="47" spans="1:7" ht="57" customHeight="1" thickBot="1">
      <c r="A47" s="61"/>
      <c r="B47" s="61"/>
      <c r="C47" s="61"/>
      <c r="D47" s="61"/>
      <c r="E47" s="61"/>
      <c r="F47" s="119"/>
      <c r="G47" s="119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="60" workbookViewId="0">
      <selection activeCell="L13" sqref="L13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>
      <c r="A1" s="120"/>
      <c r="B1" s="120"/>
      <c r="C1" s="120"/>
      <c r="D1" s="120"/>
      <c r="E1" s="120"/>
      <c r="F1" s="120"/>
      <c r="G1" s="120"/>
    </row>
    <row r="2" spans="1:12" ht="15.75" thickBot="1">
      <c r="A2" s="121" t="s">
        <v>0</v>
      </c>
      <c r="B2" s="121"/>
      <c r="C2" s="121"/>
      <c r="D2" s="121"/>
      <c r="E2" s="121"/>
      <c r="F2" s="121"/>
      <c r="G2" s="121"/>
    </row>
    <row r="3" spans="1:12" ht="15.75" thickBot="1">
      <c r="A3" s="121" t="s">
        <v>1</v>
      </c>
      <c r="B3" s="121"/>
      <c r="C3" s="121"/>
      <c r="D3" s="121"/>
      <c r="E3" s="121"/>
      <c r="F3" s="121"/>
      <c r="G3" s="121"/>
    </row>
    <row r="4" spans="1:12" ht="15.75" thickBot="1">
      <c r="A4" s="116" t="s">
        <v>2</v>
      </c>
      <c r="B4" s="116"/>
      <c r="C4" s="116"/>
      <c r="D4" s="116"/>
      <c r="E4" s="116"/>
      <c r="F4" s="116"/>
      <c r="G4" s="116"/>
    </row>
    <row r="5" spans="1:12" ht="15.75" thickBot="1">
      <c r="A5" s="116" t="s">
        <v>3</v>
      </c>
      <c r="B5" s="116"/>
      <c r="C5" s="116"/>
      <c r="D5" s="116"/>
      <c r="E5" s="116"/>
      <c r="F5" s="116"/>
      <c r="G5" s="116"/>
    </row>
    <row r="6" spans="1:12" ht="15.75" thickBot="1">
      <c r="A6" s="116" t="s">
        <v>28</v>
      </c>
      <c r="B6" s="116"/>
      <c r="C6" s="116"/>
      <c r="D6" s="116"/>
      <c r="E6" s="116"/>
      <c r="F6" s="116"/>
      <c r="G6" s="47"/>
    </row>
    <row r="7" spans="1:12" ht="15.75" thickBot="1">
      <c r="A7" s="116" t="s">
        <v>29</v>
      </c>
      <c r="B7" s="116"/>
      <c r="C7" s="116"/>
      <c r="D7" s="116"/>
      <c r="E7" s="116"/>
      <c r="F7" s="116"/>
      <c r="G7" s="48" t="s">
        <v>4</v>
      </c>
    </row>
    <row r="8" spans="1:12" ht="62.25" customHeight="1" thickBot="1">
      <c r="A8" s="49" t="s">
        <v>5</v>
      </c>
      <c r="B8" s="49" t="s">
        <v>6</v>
      </c>
      <c r="C8" s="49" t="s">
        <v>13</v>
      </c>
      <c r="D8" s="49" t="s">
        <v>7</v>
      </c>
      <c r="E8" s="49" t="s">
        <v>8</v>
      </c>
      <c r="F8" s="49" t="s">
        <v>9</v>
      </c>
      <c r="G8" s="49" t="s">
        <v>10</v>
      </c>
    </row>
    <row r="9" spans="1:12" ht="29.25" customHeight="1" thickBot="1">
      <c r="A9" s="47">
        <v>1</v>
      </c>
      <c r="B9" s="75" t="s">
        <v>30</v>
      </c>
      <c r="C9" s="75" t="s">
        <v>31</v>
      </c>
      <c r="D9" s="75">
        <v>1707</v>
      </c>
      <c r="E9" s="75" t="s">
        <v>32</v>
      </c>
      <c r="F9" s="75" t="s">
        <v>18</v>
      </c>
      <c r="G9" s="75">
        <v>124027</v>
      </c>
      <c r="H9" s="31"/>
    </row>
    <row r="10" spans="1:12" ht="29.45" customHeight="1" thickBot="1">
      <c r="A10" s="47">
        <v>2</v>
      </c>
      <c r="B10" s="75" t="s">
        <v>30</v>
      </c>
      <c r="C10" s="75" t="s">
        <v>33</v>
      </c>
      <c r="D10" s="75">
        <v>4409</v>
      </c>
      <c r="E10" s="75" t="s">
        <v>32</v>
      </c>
      <c r="F10" s="75" t="s">
        <v>18</v>
      </c>
      <c r="G10" s="75">
        <v>124028</v>
      </c>
    </row>
    <row r="11" spans="1:12" ht="29.45" customHeight="1" thickBot="1">
      <c r="A11" s="47">
        <v>3</v>
      </c>
      <c r="B11" s="75" t="s">
        <v>34</v>
      </c>
      <c r="C11" s="75" t="s">
        <v>31</v>
      </c>
      <c r="D11" s="75">
        <v>1707</v>
      </c>
      <c r="E11" s="75" t="s">
        <v>35</v>
      </c>
      <c r="F11" s="75" t="s">
        <v>18</v>
      </c>
      <c r="G11" s="75">
        <v>99559</v>
      </c>
    </row>
    <row r="12" spans="1:12" ht="29.45" customHeight="1" thickBot="1">
      <c r="A12" s="47">
        <v>4</v>
      </c>
      <c r="B12" s="75" t="s">
        <v>36</v>
      </c>
      <c r="C12" s="75" t="s">
        <v>33</v>
      </c>
      <c r="D12" s="75">
        <v>4409</v>
      </c>
      <c r="E12" s="75" t="s">
        <v>35</v>
      </c>
      <c r="F12" s="75" t="s">
        <v>18</v>
      </c>
      <c r="G12" s="75">
        <v>99560</v>
      </c>
    </row>
    <row r="13" spans="1:12" ht="29.45" customHeight="1" thickBot="1">
      <c r="A13" s="47">
        <v>5</v>
      </c>
      <c r="B13" s="75" t="s">
        <v>37</v>
      </c>
      <c r="C13" s="75" t="s">
        <v>38</v>
      </c>
      <c r="D13" s="75">
        <v>75</v>
      </c>
      <c r="E13" s="75" t="s">
        <v>39</v>
      </c>
      <c r="F13" s="75" t="s">
        <v>18</v>
      </c>
      <c r="G13" s="75">
        <v>401962</v>
      </c>
      <c r="H13" s="5"/>
      <c r="I13" s="5"/>
      <c r="J13" s="5"/>
      <c r="K13" s="5"/>
      <c r="L13" s="5"/>
    </row>
    <row r="14" spans="1:12" ht="29.45" customHeight="1" thickBot="1">
      <c r="A14" s="47">
        <v>6</v>
      </c>
      <c r="B14" s="75" t="s">
        <v>40</v>
      </c>
      <c r="C14" s="75" t="s">
        <v>19</v>
      </c>
      <c r="D14" s="75">
        <v>214</v>
      </c>
      <c r="E14" s="75" t="s">
        <v>41</v>
      </c>
      <c r="F14" s="75" t="s">
        <v>18</v>
      </c>
      <c r="G14" s="75">
        <v>443727</v>
      </c>
      <c r="H14" s="5"/>
      <c r="I14" s="5"/>
      <c r="J14" s="5"/>
      <c r="K14" s="5"/>
      <c r="L14" s="5"/>
    </row>
    <row r="15" spans="1:12" ht="29.45" customHeight="1" thickBot="1">
      <c r="A15" s="47">
        <v>7</v>
      </c>
      <c r="B15" s="75" t="s">
        <v>40</v>
      </c>
      <c r="C15" s="75" t="s">
        <v>38</v>
      </c>
      <c r="D15" s="75">
        <v>75</v>
      </c>
      <c r="E15" s="75" t="s">
        <v>41</v>
      </c>
      <c r="F15" s="75" t="s">
        <v>18</v>
      </c>
      <c r="G15" s="75">
        <v>443729</v>
      </c>
    </row>
    <row r="16" spans="1:12" ht="29.45" customHeight="1" thickBot="1">
      <c r="A16" s="47">
        <v>8</v>
      </c>
      <c r="B16" s="75" t="s">
        <v>40</v>
      </c>
      <c r="C16" s="75" t="s">
        <v>26</v>
      </c>
      <c r="D16" s="75">
        <v>75</v>
      </c>
      <c r="E16" s="75" t="s">
        <v>41</v>
      </c>
      <c r="F16" s="75" t="s">
        <v>18</v>
      </c>
      <c r="G16" s="75">
        <v>443730</v>
      </c>
    </row>
    <row r="17" spans="1:7" ht="29.45" customHeight="1" thickBot="1">
      <c r="A17" s="47">
        <v>9</v>
      </c>
      <c r="B17" s="75" t="s">
        <v>30</v>
      </c>
      <c r="C17" s="75" t="s">
        <v>31</v>
      </c>
      <c r="D17" s="75">
        <v>1707</v>
      </c>
      <c r="E17" s="75" t="s">
        <v>42</v>
      </c>
      <c r="F17" s="75" t="s">
        <v>18</v>
      </c>
      <c r="G17" s="75">
        <v>443750</v>
      </c>
    </row>
    <row r="18" spans="1:7" ht="29.45" customHeight="1" thickBot="1">
      <c r="A18" s="47">
        <v>10</v>
      </c>
      <c r="B18" s="75" t="s">
        <v>30</v>
      </c>
      <c r="C18" s="75" t="s">
        <v>33</v>
      </c>
      <c r="D18" s="75">
        <v>4409</v>
      </c>
      <c r="E18" s="75" t="s">
        <v>42</v>
      </c>
      <c r="F18" s="75" t="s">
        <v>18</v>
      </c>
      <c r="G18" s="75">
        <v>443751</v>
      </c>
    </row>
    <row r="19" spans="1:7" ht="29.45" customHeight="1" thickBot="1">
      <c r="A19" s="47">
        <v>11</v>
      </c>
      <c r="B19" s="50"/>
      <c r="C19" s="54"/>
      <c r="D19" s="55"/>
      <c r="E19" s="54"/>
      <c r="F19" s="55"/>
      <c r="G19" s="56"/>
    </row>
    <row r="20" spans="1:7" ht="29.45" customHeight="1" thickBot="1">
      <c r="A20" s="47">
        <v>12</v>
      </c>
      <c r="B20" s="50"/>
      <c r="C20" s="54"/>
      <c r="D20" s="55"/>
      <c r="E20" s="54"/>
      <c r="F20" s="55"/>
      <c r="G20" s="56"/>
    </row>
    <row r="21" spans="1:7" ht="29.45" customHeight="1" thickBot="1">
      <c r="A21" s="47">
        <v>13</v>
      </c>
      <c r="B21" s="50"/>
      <c r="C21" s="54"/>
      <c r="D21" s="55"/>
      <c r="E21" s="54"/>
      <c r="F21" s="55"/>
      <c r="G21" s="56"/>
    </row>
    <row r="22" spans="1:7" ht="29.45" customHeight="1" thickBot="1">
      <c r="A22" s="47">
        <v>14</v>
      </c>
      <c r="B22" s="50"/>
      <c r="C22" s="54"/>
      <c r="D22" s="55"/>
      <c r="E22" s="54"/>
      <c r="F22" s="55"/>
      <c r="G22" s="56"/>
    </row>
    <row r="23" spans="1:7" ht="29.45" customHeight="1" thickBot="1">
      <c r="A23" s="47">
        <v>15</v>
      </c>
      <c r="B23" s="50"/>
      <c r="C23" s="54"/>
      <c r="D23" s="55"/>
      <c r="E23" s="54"/>
      <c r="F23" s="55"/>
      <c r="G23" s="56"/>
    </row>
    <row r="24" spans="1:7" ht="29.45" customHeight="1" thickBot="1">
      <c r="A24" s="47">
        <v>16</v>
      </c>
      <c r="B24" s="50"/>
      <c r="C24" s="54"/>
      <c r="D24" s="55"/>
      <c r="E24" s="54"/>
      <c r="F24" s="55"/>
      <c r="G24" s="56"/>
    </row>
    <row r="25" spans="1:7" ht="29.45" customHeight="1" thickBot="1">
      <c r="A25" s="47">
        <v>17</v>
      </c>
      <c r="B25" s="50"/>
      <c r="C25" s="54"/>
      <c r="D25" s="55"/>
      <c r="E25" s="54"/>
      <c r="F25" s="55"/>
      <c r="G25" s="56"/>
    </row>
    <row r="26" spans="1:7" ht="29.45" customHeight="1" thickBot="1">
      <c r="A26" s="47">
        <v>18</v>
      </c>
      <c r="B26" s="50"/>
      <c r="C26" s="54"/>
      <c r="D26" s="55"/>
      <c r="E26" s="54"/>
      <c r="F26" s="55"/>
      <c r="G26" s="56"/>
    </row>
    <row r="27" spans="1:7" ht="29.45" customHeight="1" thickBot="1">
      <c r="A27" s="47">
        <v>19</v>
      </c>
      <c r="B27" s="50"/>
      <c r="C27" s="54"/>
      <c r="D27" s="55"/>
      <c r="E27" s="54"/>
      <c r="F27" s="55"/>
      <c r="G27" s="56"/>
    </row>
    <row r="28" spans="1:7" ht="29.45" customHeight="1" thickBot="1">
      <c r="A28" s="47">
        <v>20</v>
      </c>
      <c r="B28" s="50"/>
      <c r="C28" s="54"/>
      <c r="D28" s="55"/>
      <c r="E28" s="54"/>
      <c r="F28" s="55"/>
      <c r="G28" s="56"/>
    </row>
    <row r="29" spans="1:7" ht="29.45" customHeight="1" thickBot="1">
      <c r="A29" s="57">
        <v>21</v>
      </c>
      <c r="B29" s="58"/>
      <c r="C29" s="54"/>
      <c r="D29" s="55"/>
      <c r="E29" s="54"/>
      <c r="F29" s="55"/>
      <c r="G29" s="56"/>
    </row>
    <row r="30" spans="1:7" ht="29.45" customHeight="1" thickBot="1">
      <c r="A30" s="57">
        <v>22</v>
      </c>
      <c r="B30" s="58"/>
      <c r="C30" s="54"/>
      <c r="D30" s="55"/>
      <c r="E30" s="54"/>
      <c r="F30" s="55"/>
      <c r="G30" s="56"/>
    </row>
    <row r="31" spans="1:7" ht="29.45" customHeight="1" thickBot="1">
      <c r="A31" s="57">
        <v>23</v>
      </c>
      <c r="B31" s="58"/>
      <c r="C31" s="54"/>
      <c r="D31" s="55"/>
      <c r="E31" s="54"/>
      <c r="F31" s="55"/>
      <c r="G31" s="56"/>
    </row>
    <row r="32" spans="1:7" ht="29.45" customHeight="1" thickBot="1">
      <c r="A32" s="59">
        <v>24</v>
      </c>
      <c r="B32" s="60"/>
      <c r="C32" s="54"/>
      <c r="D32" s="55"/>
      <c r="E32" s="54"/>
      <c r="F32" s="55"/>
      <c r="G32" s="56"/>
    </row>
    <row r="33" spans="1:7" ht="29.45" customHeight="1" thickBot="1">
      <c r="A33" s="59">
        <v>25</v>
      </c>
      <c r="B33" s="60"/>
      <c r="C33" s="54"/>
      <c r="D33" s="55"/>
      <c r="E33" s="54"/>
      <c r="F33" s="55"/>
      <c r="G33" s="56"/>
    </row>
    <row r="34" spans="1:7" ht="33" customHeight="1" thickBot="1">
      <c r="A34" s="59">
        <v>26</v>
      </c>
      <c r="B34" s="60"/>
      <c r="C34" s="54"/>
      <c r="D34" s="55"/>
      <c r="E34" s="54"/>
      <c r="F34" s="55"/>
      <c r="G34" s="56"/>
    </row>
    <row r="35" spans="1:7" ht="29.45" customHeight="1" thickBot="1">
      <c r="A35" s="59">
        <v>27</v>
      </c>
      <c r="B35" s="60"/>
      <c r="C35" s="54"/>
      <c r="D35" s="55"/>
      <c r="E35" s="54"/>
      <c r="F35" s="55"/>
      <c r="G35" s="56"/>
    </row>
    <row r="36" spans="1:7" ht="29.45" customHeight="1" thickBot="1">
      <c r="A36" s="59">
        <v>28</v>
      </c>
      <c r="B36" s="60"/>
      <c r="C36" s="54"/>
      <c r="D36" s="55"/>
      <c r="E36" s="54"/>
      <c r="F36" s="55"/>
      <c r="G36" s="56"/>
    </row>
    <row r="37" spans="1:7" ht="29.45" customHeight="1" thickBot="1">
      <c r="A37" s="59">
        <v>29</v>
      </c>
      <c r="B37" s="60"/>
      <c r="C37" s="54"/>
      <c r="D37" s="55"/>
      <c r="E37" s="54"/>
      <c r="F37" s="55"/>
      <c r="G37" s="56"/>
    </row>
    <row r="38" spans="1:7" ht="29.45" customHeight="1" thickBot="1">
      <c r="A38" s="59">
        <v>30</v>
      </c>
      <c r="B38" s="60"/>
      <c r="C38" s="54"/>
      <c r="D38" s="55"/>
      <c r="E38" s="54"/>
      <c r="F38" s="55"/>
      <c r="G38" s="56"/>
    </row>
    <row r="39" spans="1:7" ht="29.25" customHeight="1" thickBot="1">
      <c r="A39" s="59">
        <v>31</v>
      </c>
      <c r="B39" s="60"/>
      <c r="C39" s="54"/>
      <c r="D39" s="55"/>
      <c r="E39" s="54"/>
      <c r="F39" s="55"/>
      <c r="G39" s="56"/>
    </row>
    <row r="40" spans="1:7" ht="29.25" customHeight="1" thickBot="1">
      <c r="A40" s="59">
        <v>32</v>
      </c>
      <c r="B40" s="60"/>
      <c r="C40" s="54"/>
      <c r="D40" s="55"/>
      <c r="E40" s="54"/>
      <c r="F40" s="55"/>
      <c r="G40" s="56"/>
    </row>
    <row r="41" spans="1:7" ht="29.25" customHeight="1" thickBot="1">
      <c r="A41" s="59">
        <v>33</v>
      </c>
      <c r="B41" s="60"/>
      <c r="C41" s="54"/>
      <c r="D41" s="55"/>
      <c r="E41" s="54"/>
      <c r="F41" s="55"/>
      <c r="G41" s="56"/>
    </row>
    <row r="42" spans="1:7" ht="29.25" customHeight="1" thickBot="1">
      <c r="A42" s="59">
        <v>34</v>
      </c>
      <c r="B42" s="60"/>
      <c r="C42" s="54"/>
      <c r="D42" s="55"/>
      <c r="E42" s="54"/>
      <c r="F42" s="55"/>
      <c r="G42" s="56"/>
    </row>
    <row r="43" spans="1:7" ht="29.25" customHeight="1" thickBot="1">
      <c r="A43" s="59">
        <v>35</v>
      </c>
      <c r="B43" s="60"/>
      <c r="C43" s="54"/>
      <c r="D43" s="55"/>
      <c r="E43" s="54"/>
      <c r="F43" s="55"/>
      <c r="G43" s="56"/>
    </row>
    <row r="44" spans="1:7" ht="29.25" customHeight="1" thickBot="1">
      <c r="A44" s="117" t="s">
        <v>11</v>
      </c>
      <c r="B44" s="117"/>
      <c r="C44" s="117"/>
      <c r="D44" s="117"/>
      <c r="E44" s="117"/>
      <c r="F44" s="117"/>
      <c r="G44" s="117"/>
    </row>
    <row r="45" spans="1:7" ht="29.25" customHeight="1" thickBot="1">
      <c r="A45" s="118" t="s">
        <v>12</v>
      </c>
      <c r="B45" s="118"/>
      <c r="C45" s="118"/>
      <c r="D45" s="118"/>
      <c r="E45" s="118"/>
      <c r="F45" s="118"/>
      <c r="G45" s="118"/>
    </row>
    <row r="46" spans="1:7" ht="41.45" customHeight="1" thickBot="1">
      <c r="A46" s="61"/>
      <c r="B46" s="61"/>
      <c r="C46" s="61"/>
      <c r="D46" s="61"/>
      <c r="E46" s="61"/>
      <c r="F46" s="119"/>
      <c r="G46" s="119"/>
    </row>
    <row r="47" spans="1:7" ht="57" customHeight="1" thickBot="1">
      <c r="A47" s="61"/>
      <c r="B47" s="61"/>
      <c r="C47" s="61"/>
      <c r="D47" s="61"/>
      <c r="E47" s="61"/>
      <c r="F47" s="119"/>
      <c r="G47" s="119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topLeftCell="A28" zoomScale="60" workbookViewId="0">
      <selection activeCell="E19" sqref="E19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>
      <c r="A1" s="120"/>
      <c r="B1" s="120"/>
      <c r="C1" s="120"/>
      <c r="D1" s="120"/>
      <c r="E1" s="120"/>
      <c r="F1" s="120"/>
      <c r="G1" s="125"/>
    </row>
    <row r="2" spans="1:12" ht="15.75" thickBot="1">
      <c r="A2" s="121" t="s">
        <v>0</v>
      </c>
      <c r="B2" s="121"/>
      <c r="C2" s="121"/>
      <c r="D2" s="121"/>
      <c r="E2" s="121"/>
      <c r="F2" s="121"/>
      <c r="G2" s="126"/>
    </row>
    <row r="3" spans="1:12" ht="15.75" thickBot="1">
      <c r="A3" s="121" t="s">
        <v>1</v>
      </c>
      <c r="B3" s="121"/>
      <c r="C3" s="121"/>
      <c r="D3" s="121"/>
      <c r="E3" s="121"/>
      <c r="F3" s="121"/>
      <c r="G3" s="126"/>
    </row>
    <row r="4" spans="1:12" ht="15.75" thickBot="1">
      <c r="A4" s="116" t="s">
        <v>2</v>
      </c>
      <c r="B4" s="116"/>
      <c r="C4" s="116"/>
      <c r="D4" s="116"/>
      <c r="E4" s="116"/>
      <c r="F4" s="116"/>
      <c r="G4" s="127"/>
    </row>
    <row r="5" spans="1:12" ht="15.75" thickBot="1">
      <c r="A5" s="116" t="s">
        <v>3</v>
      </c>
      <c r="B5" s="116"/>
      <c r="C5" s="116"/>
      <c r="D5" s="116"/>
      <c r="E5" s="116"/>
      <c r="F5" s="116"/>
      <c r="G5" s="127"/>
    </row>
    <row r="6" spans="1:12" ht="15.75" thickBot="1">
      <c r="A6" s="116" t="s">
        <v>43</v>
      </c>
      <c r="B6" s="116"/>
      <c r="C6" s="116"/>
      <c r="D6" s="116"/>
      <c r="E6" s="116"/>
      <c r="F6" s="116"/>
      <c r="G6" s="80"/>
    </row>
    <row r="7" spans="1:12" ht="15.75" thickBot="1">
      <c r="A7" s="116" t="s">
        <v>44</v>
      </c>
      <c r="B7" s="116"/>
      <c r="C7" s="116"/>
      <c r="D7" s="116"/>
      <c r="E7" s="116"/>
      <c r="F7" s="116"/>
      <c r="G7" s="81" t="s">
        <v>4</v>
      </c>
    </row>
    <row r="8" spans="1:12" ht="62.25" customHeight="1" thickBot="1">
      <c r="A8" s="49" t="s">
        <v>5</v>
      </c>
      <c r="B8" s="49" t="s">
        <v>6</v>
      </c>
      <c r="C8" s="49" t="s">
        <v>13</v>
      </c>
      <c r="D8" s="49" t="s">
        <v>7</v>
      </c>
      <c r="E8" s="49" t="s">
        <v>8</v>
      </c>
      <c r="F8" s="49" t="s">
        <v>9</v>
      </c>
      <c r="G8" s="82" t="s">
        <v>10</v>
      </c>
    </row>
    <row r="9" spans="1:12" ht="29.25" customHeight="1" thickBot="1">
      <c r="A9" s="76">
        <v>1</v>
      </c>
      <c r="B9" s="65"/>
      <c r="C9" s="65" t="s">
        <v>33</v>
      </c>
      <c r="D9" s="65">
        <v>4409</v>
      </c>
      <c r="E9" s="65" t="s">
        <v>45</v>
      </c>
      <c r="F9" s="65" t="s">
        <v>18</v>
      </c>
      <c r="G9" s="83">
        <v>410505</v>
      </c>
      <c r="H9" s="31"/>
    </row>
    <row r="10" spans="1:12" ht="29.45" customHeight="1" thickBot="1">
      <c r="A10" s="76">
        <v>2</v>
      </c>
      <c r="B10" s="65" t="s">
        <v>46</v>
      </c>
      <c r="C10" s="65" t="s">
        <v>47</v>
      </c>
      <c r="D10" s="65">
        <v>538</v>
      </c>
      <c r="E10" s="65" t="s">
        <v>51</v>
      </c>
      <c r="F10" s="65" t="s">
        <v>18</v>
      </c>
      <c r="G10" s="83">
        <v>443917</v>
      </c>
    </row>
    <row r="11" spans="1:12" ht="29.45" customHeight="1" thickBot="1">
      <c r="A11" s="76">
        <v>3</v>
      </c>
      <c r="B11" s="65" t="s">
        <v>46</v>
      </c>
      <c r="C11" s="65" t="s">
        <v>48</v>
      </c>
      <c r="D11" s="65">
        <v>852</v>
      </c>
      <c r="E11" s="65" t="s">
        <v>51</v>
      </c>
      <c r="F11" s="65" t="s">
        <v>18</v>
      </c>
      <c r="G11" s="83">
        <v>443918</v>
      </c>
    </row>
    <row r="12" spans="1:12" ht="29.45" customHeight="1" thickBot="1">
      <c r="A12" s="76">
        <v>4</v>
      </c>
      <c r="B12" s="65" t="s">
        <v>46</v>
      </c>
      <c r="C12" s="65" t="s">
        <v>49</v>
      </c>
      <c r="D12" s="65">
        <v>525</v>
      </c>
      <c r="E12" s="65" t="s">
        <v>51</v>
      </c>
      <c r="F12" s="65" t="s">
        <v>18</v>
      </c>
      <c r="G12" s="83">
        <v>443919</v>
      </c>
    </row>
    <row r="13" spans="1:12" ht="29.45" customHeight="1" thickBot="1">
      <c r="A13" s="76">
        <v>5</v>
      </c>
      <c r="B13" s="65" t="s">
        <v>46</v>
      </c>
      <c r="C13" s="65" t="s">
        <v>26</v>
      </c>
      <c r="D13" s="65">
        <v>386</v>
      </c>
      <c r="E13" s="65" t="s">
        <v>52</v>
      </c>
      <c r="F13" s="65" t="s">
        <v>18</v>
      </c>
      <c r="G13" s="83">
        <v>443920</v>
      </c>
      <c r="H13" s="5"/>
      <c r="I13" s="5"/>
      <c r="J13" s="5"/>
      <c r="K13" s="5"/>
      <c r="L13" s="5"/>
    </row>
    <row r="14" spans="1:12" ht="29.45" customHeight="1" thickBot="1">
      <c r="A14" s="76">
        <v>6</v>
      </c>
      <c r="B14" s="65"/>
      <c r="C14" s="65" t="s">
        <v>33</v>
      </c>
      <c r="D14" s="65">
        <v>4409</v>
      </c>
      <c r="E14" s="65" t="s">
        <v>50</v>
      </c>
      <c r="F14" s="65" t="s">
        <v>18</v>
      </c>
      <c r="G14" s="83">
        <v>443950</v>
      </c>
      <c r="H14" s="5"/>
      <c r="I14" s="5"/>
      <c r="J14" s="5"/>
      <c r="K14" s="5"/>
      <c r="L14" s="5"/>
    </row>
    <row r="15" spans="1:12" ht="29.45" customHeight="1" thickBot="1">
      <c r="A15" s="76">
        <v>7</v>
      </c>
      <c r="B15" s="77"/>
      <c r="C15" s="77"/>
      <c r="D15" s="77"/>
      <c r="E15" s="77"/>
      <c r="F15" s="77"/>
      <c r="G15" s="78"/>
    </row>
    <row r="16" spans="1:12" ht="29.45" customHeight="1" thickBot="1">
      <c r="A16" s="76">
        <v>8</v>
      </c>
      <c r="B16" s="77"/>
      <c r="C16" s="77"/>
      <c r="D16" s="77"/>
      <c r="E16" s="77"/>
      <c r="F16" s="77"/>
      <c r="G16" s="78"/>
    </row>
    <row r="17" spans="1:7" ht="29.45" customHeight="1" thickBot="1">
      <c r="A17" s="76">
        <v>9</v>
      </c>
      <c r="B17" s="77"/>
      <c r="C17" s="77"/>
      <c r="D17" s="77"/>
      <c r="E17" s="77"/>
      <c r="F17" s="77"/>
      <c r="G17" s="78"/>
    </row>
    <row r="18" spans="1:7" ht="29.45" customHeight="1" thickBot="1">
      <c r="A18" s="76">
        <v>10</v>
      </c>
      <c r="B18" s="77"/>
      <c r="C18" s="77"/>
      <c r="D18" s="77"/>
      <c r="E18" s="77"/>
      <c r="F18" s="77"/>
      <c r="G18" s="78"/>
    </row>
    <row r="19" spans="1:7" ht="29.45" customHeight="1" thickBot="1">
      <c r="A19" s="76">
        <v>11</v>
      </c>
      <c r="B19" s="50"/>
      <c r="C19" s="54"/>
      <c r="D19" s="55"/>
      <c r="E19" s="54"/>
      <c r="F19" s="55"/>
      <c r="G19" s="79"/>
    </row>
    <row r="20" spans="1:7" ht="29.45" customHeight="1" thickBot="1">
      <c r="A20" s="76">
        <v>12</v>
      </c>
      <c r="B20" s="50"/>
      <c r="C20" s="54"/>
      <c r="D20" s="55"/>
      <c r="E20" s="54"/>
      <c r="F20" s="55"/>
      <c r="G20" s="79"/>
    </row>
    <row r="21" spans="1:7" ht="29.45" customHeight="1" thickBot="1">
      <c r="A21" s="76">
        <v>13</v>
      </c>
      <c r="B21" s="50"/>
      <c r="C21" s="54"/>
      <c r="D21" s="55"/>
      <c r="E21" s="54"/>
      <c r="F21" s="55"/>
      <c r="G21" s="79"/>
    </row>
    <row r="22" spans="1:7" ht="29.45" customHeight="1" thickBot="1">
      <c r="A22" s="76">
        <v>14</v>
      </c>
      <c r="B22" s="50"/>
      <c r="C22" s="54"/>
      <c r="D22" s="55"/>
      <c r="E22" s="54"/>
      <c r="F22" s="55"/>
      <c r="G22" s="79"/>
    </row>
    <row r="23" spans="1:7" ht="29.45" customHeight="1" thickBot="1">
      <c r="A23" s="76">
        <v>15</v>
      </c>
      <c r="B23" s="50"/>
      <c r="C23" s="54"/>
      <c r="D23" s="55"/>
      <c r="E23" s="54"/>
      <c r="F23" s="55"/>
      <c r="G23" s="79"/>
    </row>
    <row r="24" spans="1:7" ht="29.45" customHeight="1" thickBot="1">
      <c r="A24" s="76">
        <v>16</v>
      </c>
      <c r="B24" s="50"/>
      <c r="C24" s="54"/>
      <c r="D24" s="55"/>
      <c r="E24" s="54"/>
      <c r="F24" s="55"/>
      <c r="G24" s="79"/>
    </row>
    <row r="25" spans="1:7" ht="29.45" customHeight="1" thickBot="1">
      <c r="A25" s="76">
        <v>17</v>
      </c>
      <c r="B25" s="50"/>
      <c r="C25" s="54"/>
      <c r="D25" s="55"/>
      <c r="E25" s="54"/>
      <c r="F25" s="55"/>
      <c r="G25" s="79"/>
    </row>
    <row r="26" spans="1:7" ht="29.45" customHeight="1" thickBot="1">
      <c r="A26" s="76">
        <v>18</v>
      </c>
      <c r="B26" s="50"/>
      <c r="C26" s="54"/>
      <c r="D26" s="55"/>
      <c r="E26" s="54"/>
      <c r="F26" s="55"/>
      <c r="G26" s="79"/>
    </row>
    <row r="27" spans="1:7" ht="29.45" customHeight="1" thickBot="1">
      <c r="A27" s="76">
        <v>19</v>
      </c>
      <c r="B27" s="50"/>
      <c r="C27" s="54"/>
      <c r="D27" s="55"/>
      <c r="E27" s="54"/>
      <c r="F27" s="55"/>
      <c r="G27" s="79"/>
    </row>
    <row r="28" spans="1:7" ht="29.45" customHeight="1" thickBot="1">
      <c r="A28" s="76">
        <v>20</v>
      </c>
      <c r="B28" s="50"/>
      <c r="C28" s="54"/>
      <c r="D28" s="55"/>
      <c r="E28" s="54"/>
      <c r="F28" s="55"/>
      <c r="G28" s="79"/>
    </row>
    <row r="29" spans="1:7" ht="29.45" customHeight="1" thickBot="1">
      <c r="A29" s="57">
        <v>21</v>
      </c>
      <c r="B29" s="58"/>
      <c r="C29" s="54"/>
      <c r="D29" s="55"/>
      <c r="E29" s="54"/>
      <c r="F29" s="55"/>
      <c r="G29" s="79"/>
    </row>
    <row r="30" spans="1:7" ht="29.45" customHeight="1" thickBot="1">
      <c r="A30" s="57">
        <v>22</v>
      </c>
      <c r="B30" s="58"/>
      <c r="C30" s="54"/>
      <c r="D30" s="55"/>
      <c r="E30" s="54"/>
      <c r="F30" s="55"/>
      <c r="G30" s="79"/>
    </row>
    <row r="31" spans="1:7" ht="29.45" customHeight="1" thickBot="1">
      <c r="A31" s="57">
        <v>23</v>
      </c>
      <c r="B31" s="58"/>
      <c r="C31" s="54"/>
      <c r="D31" s="55"/>
      <c r="E31" s="54"/>
      <c r="F31" s="55"/>
      <c r="G31" s="79"/>
    </row>
    <row r="32" spans="1:7" ht="29.45" customHeight="1" thickBot="1">
      <c r="A32" s="59">
        <v>24</v>
      </c>
      <c r="B32" s="60"/>
      <c r="C32" s="54"/>
      <c r="D32" s="55"/>
      <c r="E32" s="54"/>
      <c r="F32" s="55"/>
      <c r="G32" s="79"/>
    </row>
    <row r="33" spans="1:7" ht="29.45" customHeight="1" thickBot="1">
      <c r="A33" s="59">
        <v>25</v>
      </c>
      <c r="B33" s="60"/>
      <c r="C33" s="54"/>
      <c r="D33" s="55"/>
      <c r="E33" s="54"/>
      <c r="F33" s="55"/>
      <c r="G33" s="79"/>
    </row>
    <row r="34" spans="1:7" ht="33" customHeight="1" thickBot="1">
      <c r="A34" s="59">
        <v>26</v>
      </c>
      <c r="B34" s="60"/>
      <c r="C34" s="54"/>
      <c r="D34" s="55"/>
      <c r="E34" s="54"/>
      <c r="F34" s="55"/>
      <c r="G34" s="79"/>
    </row>
    <row r="35" spans="1:7" ht="29.45" customHeight="1" thickBot="1">
      <c r="A35" s="59">
        <v>27</v>
      </c>
      <c r="B35" s="60"/>
      <c r="C35" s="54"/>
      <c r="D35" s="55"/>
      <c r="E35" s="54"/>
      <c r="F35" s="55"/>
      <c r="G35" s="79"/>
    </row>
    <row r="36" spans="1:7" ht="29.45" customHeight="1" thickBot="1">
      <c r="A36" s="59">
        <v>28</v>
      </c>
      <c r="B36" s="60"/>
      <c r="C36" s="54"/>
      <c r="D36" s="55"/>
      <c r="E36" s="54"/>
      <c r="F36" s="55"/>
      <c r="G36" s="79"/>
    </row>
    <row r="37" spans="1:7" ht="29.45" customHeight="1" thickBot="1">
      <c r="A37" s="59">
        <v>29</v>
      </c>
      <c r="B37" s="60"/>
      <c r="C37" s="54"/>
      <c r="D37" s="55"/>
      <c r="E37" s="54"/>
      <c r="F37" s="55"/>
      <c r="G37" s="79"/>
    </row>
    <row r="38" spans="1:7" ht="29.45" customHeight="1" thickBot="1">
      <c r="A38" s="59">
        <v>30</v>
      </c>
      <c r="B38" s="60"/>
      <c r="C38" s="54"/>
      <c r="D38" s="55"/>
      <c r="E38" s="54"/>
      <c r="F38" s="55"/>
      <c r="G38" s="79"/>
    </row>
    <row r="39" spans="1:7" ht="29.25" customHeight="1" thickBot="1">
      <c r="A39" s="59">
        <v>31</v>
      </c>
      <c r="B39" s="60"/>
      <c r="C39" s="54"/>
      <c r="D39" s="55"/>
      <c r="E39" s="54"/>
      <c r="F39" s="55"/>
      <c r="G39" s="79"/>
    </row>
    <row r="40" spans="1:7" ht="29.25" customHeight="1" thickBot="1">
      <c r="A40" s="59">
        <v>32</v>
      </c>
      <c r="B40" s="60"/>
      <c r="C40" s="54"/>
      <c r="D40" s="55"/>
      <c r="E40" s="54"/>
      <c r="F40" s="55"/>
      <c r="G40" s="79"/>
    </row>
    <row r="41" spans="1:7" ht="29.25" customHeight="1" thickBot="1">
      <c r="A41" s="59">
        <v>33</v>
      </c>
      <c r="B41" s="60"/>
      <c r="C41" s="54"/>
      <c r="D41" s="55"/>
      <c r="E41" s="54"/>
      <c r="F41" s="55"/>
      <c r="G41" s="79"/>
    </row>
    <row r="42" spans="1:7" ht="29.25" customHeight="1" thickBot="1">
      <c r="A42" s="59">
        <v>34</v>
      </c>
      <c r="B42" s="60"/>
      <c r="C42" s="54"/>
      <c r="D42" s="55"/>
      <c r="E42" s="54"/>
      <c r="F42" s="55"/>
      <c r="G42" s="79"/>
    </row>
    <row r="43" spans="1:7" ht="29.25" customHeight="1" thickBot="1">
      <c r="A43" s="59">
        <v>35</v>
      </c>
      <c r="B43" s="60"/>
      <c r="C43" s="54"/>
      <c r="D43" s="55"/>
      <c r="E43" s="54"/>
      <c r="F43" s="55"/>
      <c r="G43" s="79"/>
    </row>
    <row r="44" spans="1:7" ht="29.25" customHeight="1" thickBot="1">
      <c r="A44" s="117" t="s">
        <v>11</v>
      </c>
      <c r="B44" s="117"/>
      <c r="C44" s="117"/>
      <c r="D44" s="117"/>
      <c r="E44" s="117"/>
      <c r="F44" s="117"/>
      <c r="G44" s="122"/>
    </row>
    <row r="45" spans="1:7" ht="29.25" customHeight="1" thickBot="1">
      <c r="A45" s="118" t="s">
        <v>12</v>
      </c>
      <c r="B45" s="118"/>
      <c r="C45" s="118"/>
      <c r="D45" s="118"/>
      <c r="E45" s="118"/>
      <c r="F45" s="118"/>
      <c r="G45" s="123"/>
    </row>
    <row r="46" spans="1:7" ht="41.45" customHeight="1" thickBot="1">
      <c r="A46" s="61"/>
      <c r="B46" s="61"/>
      <c r="C46" s="61"/>
      <c r="D46" s="61"/>
      <c r="E46" s="61"/>
      <c r="F46" s="119"/>
      <c r="G46" s="124"/>
    </row>
    <row r="47" spans="1:7" ht="57" customHeight="1" thickBot="1">
      <c r="A47" s="61"/>
      <c r="B47" s="61"/>
      <c r="C47" s="61"/>
      <c r="D47" s="61"/>
      <c r="E47" s="61"/>
      <c r="F47" s="119"/>
      <c r="G47" s="124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="60" workbookViewId="0">
      <selection activeCell="E22" sqref="E22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>
      <c r="A1" s="120">
        <f ca="1">A1:G29</f>
        <v>0</v>
      </c>
      <c r="B1" s="120"/>
      <c r="C1" s="120"/>
      <c r="D1" s="120"/>
      <c r="E1" s="120"/>
      <c r="F1" s="120"/>
      <c r="G1" s="120"/>
    </row>
    <row r="2" spans="1:12" ht="15.75" thickBot="1">
      <c r="A2" s="121" t="s">
        <v>0</v>
      </c>
      <c r="B2" s="121"/>
      <c r="C2" s="121"/>
      <c r="D2" s="121"/>
      <c r="E2" s="121"/>
      <c r="F2" s="121"/>
      <c r="G2" s="121"/>
    </row>
    <row r="3" spans="1:12" ht="15.75" thickBot="1">
      <c r="A3" s="121" t="s">
        <v>1</v>
      </c>
      <c r="B3" s="121"/>
      <c r="C3" s="121"/>
      <c r="D3" s="121"/>
      <c r="E3" s="121"/>
      <c r="F3" s="121"/>
      <c r="G3" s="121"/>
    </row>
    <row r="4" spans="1:12" ht="15.75" thickBot="1">
      <c r="A4" s="116" t="s">
        <v>2</v>
      </c>
      <c r="B4" s="116"/>
      <c r="C4" s="116"/>
      <c r="D4" s="116"/>
      <c r="E4" s="116"/>
      <c r="F4" s="116"/>
      <c r="G4" s="116"/>
    </row>
    <row r="5" spans="1:12" ht="15.75" thickBot="1">
      <c r="A5" s="116" t="s">
        <v>3</v>
      </c>
      <c r="B5" s="116"/>
      <c r="C5" s="116"/>
      <c r="D5" s="116"/>
      <c r="E5" s="116"/>
      <c r="F5" s="116"/>
      <c r="G5" s="116"/>
    </row>
    <row r="6" spans="1:12" ht="15.75" thickBot="1">
      <c r="A6" s="116" t="s">
        <v>53</v>
      </c>
      <c r="B6" s="116"/>
      <c r="C6" s="116"/>
      <c r="D6" s="116"/>
      <c r="E6" s="116"/>
      <c r="F6" s="116"/>
      <c r="G6" s="84"/>
    </row>
    <row r="7" spans="1:12" ht="15.75" thickBot="1">
      <c r="A7" s="116" t="s">
        <v>54</v>
      </c>
      <c r="B7" s="116"/>
      <c r="C7" s="116"/>
      <c r="D7" s="116"/>
      <c r="E7" s="116"/>
      <c r="F7" s="116"/>
      <c r="G7" s="48" t="s">
        <v>4</v>
      </c>
    </row>
    <row r="8" spans="1:12" ht="62.25" customHeight="1" thickBot="1">
      <c r="A8" s="49" t="s">
        <v>5</v>
      </c>
      <c r="B8" s="49" t="s">
        <v>6</v>
      </c>
      <c r="C8" s="49" t="s">
        <v>13</v>
      </c>
      <c r="D8" s="49" t="s">
        <v>7</v>
      </c>
      <c r="E8" s="49" t="s">
        <v>8</v>
      </c>
      <c r="F8" s="49" t="s">
        <v>9</v>
      </c>
      <c r="G8" s="49" t="s">
        <v>10</v>
      </c>
    </row>
    <row r="9" spans="1:12" ht="29.25" customHeight="1" thickBot="1">
      <c r="A9" s="84">
        <v>1</v>
      </c>
      <c r="B9" s="65" t="s">
        <v>55</v>
      </c>
      <c r="C9" s="65" t="s">
        <v>56</v>
      </c>
      <c r="D9" s="65">
        <v>50</v>
      </c>
      <c r="E9" s="65" t="s">
        <v>57</v>
      </c>
      <c r="F9" s="65" t="s">
        <v>18</v>
      </c>
      <c r="G9" s="65">
        <v>99581</v>
      </c>
      <c r="H9" s="31"/>
    </row>
    <row r="10" spans="1:12" ht="29.45" customHeight="1" thickBot="1">
      <c r="A10" s="84">
        <v>2</v>
      </c>
      <c r="B10" s="65" t="s">
        <v>55</v>
      </c>
      <c r="C10" s="65" t="s">
        <v>56</v>
      </c>
      <c r="D10" s="65">
        <v>50</v>
      </c>
      <c r="E10" s="65" t="s">
        <v>57</v>
      </c>
      <c r="F10" s="65" t="s">
        <v>18</v>
      </c>
      <c r="G10" s="65">
        <v>99582</v>
      </c>
    </row>
    <row r="11" spans="1:12" ht="29.45" customHeight="1" thickBot="1">
      <c r="A11" s="84">
        <v>3</v>
      </c>
      <c r="B11" s="65" t="s">
        <v>55</v>
      </c>
      <c r="C11" s="65" t="s">
        <v>56</v>
      </c>
      <c r="D11" s="65">
        <v>50</v>
      </c>
      <c r="E11" s="65" t="s">
        <v>57</v>
      </c>
      <c r="F11" s="65" t="s">
        <v>18</v>
      </c>
      <c r="G11" s="65">
        <v>99583</v>
      </c>
    </row>
    <row r="12" spans="1:12" ht="29.45" customHeight="1" thickBot="1">
      <c r="A12" s="84">
        <v>4</v>
      </c>
      <c r="B12" s="63" t="s">
        <v>58</v>
      </c>
      <c r="C12" s="63" t="s">
        <v>56</v>
      </c>
      <c r="D12" s="63">
        <v>50</v>
      </c>
      <c r="E12" s="63" t="s">
        <v>59</v>
      </c>
      <c r="F12" s="63" t="s">
        <v>18</v>
      </c>
      <c r="G12" s="63">
        <v>401981</v>
      </c>
    </row>
    <row r="13" spans="1:12" ht="29.45" customHeight="1" thickBot="1">
      <c r="A13" s="84">
        <v>5</v>
      </c>
      <c r="B13" s="63"/>
      <c r="C13" s="63" t="s">
        <v>56</v>
      </c>
      <c r="D13" s="63">
        <v>50</v>
      </c>
      <c r="E13" s="63" t="s">
        <v>60</v>
      </c>
      <c r="F13" s="63" t="s">
        <v>18</v>
      </c>
      <c r="G13" s="63">
        <v>410668</v>
      </c>
      <c r="H13" s="5"/>
      <c r="I13" s="5"/>
      <c r="J13" s="5"/>
      <c r="K13" s="5"/>
      <c r="L13" s="5"/>
    </row>
    <row r="14" spans="1:12" ht="29.45" customHeight="1" thickBot="1">
      <c r="A14" s="84">
        <v>6</v>
      </c>
      <c r="B14" s="63"/>
      <c r="C14" s="63" t="s">
        <v>56</v>
      </c>
      <c r="D14" s="63">
        <v>50</v>
      </c>
      <c r="E14" s="63" t="s">
        <v>60</v>
      </c>
      <c r="F14" s="63" t="s">
        <v>18</v>
      </c>
      <c r="G14" s="63">
        <v>410669</v>
      </c>
      <c r="H14" s="5"/>
      <c r="I14" s="5"/>
      <c r="J14" s="5"/>
      <c r="K14" s="5"/>
      <c r="L14" s="5"/>
    </row>
    <row r="15" spans="1:12" ht="29.45" customHeight="1" thickBot="1">
      <c r="A15" s="84">
        <v>7</v>
      </c>
      <c r="B15" s="86" t="s">
        <v>61</v>
      </c>
      <c r="C15" s="86" t="s">
        <v>62</v>
      </c>
      <c r="D15" s="87">
        <v>50</v>
      </c>
      <c r="E15" s="86" t="s">
        <v>63</v>
      </c>
      <c r="F15" s="86" t="s">
        <v>18</v>
      </c>
      <c r="G15" s="87">
        <v>443973</v>
      </c>
    </row>
    <row r="16" spans="1:12" ht="29.45" customHeight="1" thickBot="1">
      <c r="A16" s="84">
        <v>8</v>
      </c>
      <c r="B16" s="65"/>
      <c r="C16" s="65"/>
      <c r="D16" s="65"/>
      <c r="E16" s="65"/>
      <c r="F16" s="65"/>
      <c r="G16" s="65"/>
    </row>
    <row r="17" spans="1:7" ht="29.45" customHeight="1" thickBot="1">
      <c r="A17" s="84">
        <v>9</v>
      </c>
      <c r="B17" s="65"/>
      <c r="C17" s="65"/>
      <c r="D17" s="65"/>
      <c r="E17" s="65"/>
      <c r="F17" s="65"/>
      <c r="G17" s="65"/>
    </row>
    <row r="18" spans="1:7" ht="29.45" customHeight="1" thickBot="1">
      <c r="A18" s="84">
        <v>10</v>
      </c>
      <c r="B18" s="65"/>
      <c r="C18" s="65"/>
      <c r="D18" s="65"/>
      <c r="E18" s="65"/>
      <c r="F18" s="65"/>
      <c r="G18" s="65"/>
    </row>
    <row r="19" spans="1:7" ht="29.45" customHeight="1" thickBot="1">
      <c r="A19" s="84">
        <v>11</v>
      </c>
      <c r="B19" s="50"/>
      <c r="C19" s="54"/>
      <c r="D19" s="55"/>
      <c r="E19" s="54"/>
      <c r="F19" s="55"/>
      <c r="G19" s="56"/>
    </row>
    <row r="20" spans="1:7" ht="29.45" customHeight="1" thickBot="1">
      <c r="A20" s="84">
        <v>12</v>
      </c>
      <c r="B20" s="50"/>
      <c r="C20" s="54"/>
      <c r="D20" s="55"/>
      <c r="E20" s="54"/>
      <c r="F20" s="55"/>
      <c r="G20" s="56"/>
    </row>
    <row r="21" spans="1:7" ht="29.45" customHeight="1" thickBot="1">
      <c r="A21" s="84">
        <v>13</v>
      </c>
      <c r="B21" s="50"/>
      <c r="C21" s="54"/>
      <c r="D21" s="55"/>
      <c r="E21" s="54"/>
      <c r="F21" s="55"/>
      <c r="G21" s="56"/>
    </row>
    <row r="22" spans="1:7" ht="29.45" customHeight="1" thickBot="1">
      <c r="A22" s="84">
        <v>14</v>
      </c>
      <c r="B22" s="50"/>
      <c r="C22" s="54"/>
      <c r="D22" s="55"/>
      <c r="E22" s="54"/>
      <c r="F22" s="55"/>
      <c r="G22" s="56"/>
    </row>
    <row r="23" spans="1:7" ht="29.45" customHeight="1" thickBot="1">
      <c r="A23" s="84">
        <v>15</v>
      </c>
      <c r="B23" s="50"/>
      <c r="C23" s="54"/>
      <c r="D23" s="55"/>
      <c r="E23" s="54"/>
      <c r="F23" s="55"/>
      <c r="G23" s="56"/>
    </row>
    <row r="24" spans="1:7" ht="29.45" customHeight="1" thickBot="1">
      <c r="A24" s="84">
        <v>16</v>
      </c>
      <c r="B24" s="50"/>
      <c r="C24" s="54"/>
      <c r="D24" s="55"/>
      <c r="E24" s="54"/>
      <c r="F24" s="55"/>
      <c r="G24" s="56"/>
    </row>
    <row r="25" spans="1:7" ht="29.45" customHeight="1" thickBot="1">
      <c r="A25" s="84">
        <v>17</v>
      </c>
      <c r="B25" s="50"/>
      <c r="C25" s="54"/>
      <c r="D25" s="55"/>
      <c r="E25" s="54"/>
      <c r="F25" s="55"/>
      <c r="G25" s="56"/>
    </row>
    <row r="26" spans="1:7" ht="29.45" customHeight="1" thickBot="1">
      <c r="A26" s="84">
        <v>18</v>
      </c>
      <c r="B26" s="50"/>
      <c r="C26" s="54"/>
      <c r="D26" s="55"/>
      <c r="E26" s="54"/>
      <c r="F26" s="55"/>
      <c r="G26" s="56"/>
    </row>
    <row r="27" spans="1:7" ht="29.45" customHeight="1" thickBot="1">
      <c r="A27" s="84">
        <v>19</v>
      </c>
      <c r="B27" s="50"/>
      <c r="C27" s="54"/>
      <c r="D27" s="55"/>
      <c r="E27" s="54"/>
      <c r="F27" s="55"/>
      <c r="G27" s="56"/>
    </row>
    <row r="28" spans="1:7" ht="29.45" customHeight="1" thickBot="1">
      <c r="A28" s="84">
        <v>20</v>
      </c>
      <c r="B28" s="50"/>
      <c r="C28" s="54"/>
      <c r="D28" s="55"/>
      <c r="E28" s="54"/>
      <c r="F28" s="55"/>
      <c r="G28" s="56"/>
    </row>
    <row r="29" spans="1:7" ht="29.45" customHeight="1" thickBot="1">
      <c r="A29" s="57">
        <v>21</v>
      </c>
      <c r="B29" s="58"/>
      <c r="C29" s="54"/>
      <c r="D29" s="55"/>
      <c r="E29" s="54"/>
      <c r="F29" s="55"/>
      <c r="G29" s="56"/>
    </row>
    <row r="30" spans="1:7" ht="29.45" customHeight="1" thickBot="1">
      <c r="A30" s="57">
        <v>22</v>
      </c>
      <c r="B30" s="58"/>
      <c r="C30" s="54"/>
      <c r="D30" s="55"/>
      <c r="E30" s="54"/>
      <c r="F30" s="55"/>
      <c r="G30" s="56"/>
    </row>
    <row r="31" spans="1:7" ht="29.45" customHeight="1" thickBot="1">
      <c r="A31" s="57">
        <v>23</v>
      </c>
      <c r="B31" s="58"/>
      <c r="C31" s="54"/>
      <c r="D31" s="55"/>
      <c r="E31" s="54"/>
      <c r="F31" s="55"/>
      <c r="G31" s="56"/>
    </row>
    <row r="32" spans="1:7" ht="29.45" customHeight="1" thickBot="1">
      <c r="A32" s="59">
        <v>24</v>
      </c>
      <c r="B32" s="60"/>
      <c r="C32" s="54"/>
      <c r="D32" s="55"/>
      <c r="E32" s="54"/>
      <c r="F32" s="55"/>
      <c r="G32" s="56"/>
    </row>
    <row r="33" spans="1:7" ht="29.45" customHeight="1" thickBot="1">
      <c r="A33" s="59">
        <v>25</v>
      </c>
      <c r="B33" s="60"/>
      <c r="C33" s="54"/>
      <c r="D33" s="55"/>
      <c r="E33" s="54"/>
      <c r="F33" s="55"/>
      <c r="G33" s="56"/>
    </row>
    <row r="34" spans="1:7" ht="33" customHeight="1" thickBot="1">
      <c r="A34" s="59">
        <v>26</v>
      </c>
      <c r="B34" s="60"/>
      <c r="C34" s="54"/>
      <c r="D34" s="55"/>
      <c r="E34" s="54"/>
      <c r="F34" s="55"/>
      <c r="G34" s="56"/>
    </row>
    <row r="35" spans="1:7" ht="29.45" customHeight="1" thickBot="1">
      <c r="A35" s="59">
        <v>27</v>
      </c>
      <c r="B35" s="60"/>
      <c r="C35" s="54"/>
      <c r="D35" s="55"/>
      <c r="E35" s="54"/>
      <c r="F35" s="55"/>
      <c r="G35" s="56"/>
    </row>
    <row r="36" spans="1:7" ht="29.45" customHeight="1" thickBot="1">
      <c r="A36" s="59">
        <v>28</v>
      </c>
      <c r="B36" s="60"/>
      <c r="C36" s="54"/>
      <c r="D36" s="55"/>
      <c r="E36" s="54"/>
      <c r="F36" s="55"/>
      <c r="G36" s="56"/>
    </row>
    <row r="37" spans="1:7" ht="29.45" customHeight="1" thickBot="1">
      <c r="A37" s="59">
        <v>29</v>
      </c>
      <c r="B37" s="60"/>
      <c r="C37" s="54"/>
      <c r="D37" s="55"/>
      <c r="E37" s="54"/>
      <c r="F37" s="55"/>
      <c r="G37" s="56"/>
    </row>
    <row r="38" spans="1:7" ht="29.45" customHeight="1" thickBot="1">
      <c r="A38" s="59">
        <v>30</v>
      </c>
      <c r="B38" s="60"/>
      <c r="C38" s="54"/>
      <c r="D38" s="55"/>
      <c r="E38" s="54"/>
      <c r="F38" s="55"/>
      <c r="G38" s="56"/>
    </row>
    <row r="39" spans="1:7" ht="29.25" customHeight="1" thickBot="1">
      <c r="A39" s="59">
        <v>31</v>
      </c>
      <c r="B39" s="60"/>
      <c r="C39" s="54"/>
      <c r="D39" s="55"/>
      <c r="E39" s="54"/>
      <c r="F39" s="55"/>
      <c r="G39" s="56"/>
    </row>
    <row r="40" spans="1:7" ht="29.25" customHeight="1" thickBot="1">
      <c r="A40" s="59">
        <v>32</v>
      </c>
      <c r="B40" s="60"/>
      <c r="C40" s="54"/>
      <c r="D40" s="55"/>
      <c r="E40" s="54"/>
      <c r="F40" s="55"/>
      <c r="G40" s="56"/>
    </row>
    <row r="41" spans="1:7" ht="29.25" customHeight="1" thickBot="1">
      <c r="A41" s="59">
        <v>33</v>
      </c>
      <c r="B41" s="60"/>
      <c r="C41" s="54"/>
      <c r="D41" s="55"/>
      <c r="E41" s="54"/>
      <c r="F41" s="55"/>
      <c r="G41" s="56"/>
    </row>
    <row r="42" spans="1:7" ht="29.25" customHeight="1" thickBot="1">
      <c r="A42" s="59">
        <v>34</v>
      </c>
      <c r="B42" s="60"/>
      <c r="C42" s="54"/>
      <c r="D42" s="55"/>
      <c r="E42" s="54"/>
      <c r="F42" s="55"/>
      <c r="G42" s="56"/>
    </row>
    <row r="43" spans="1:7" ht="29.25" customHeight="1" thickBot="1">
      <c r="A43" s="59">
        <v>35</v>
      </c>
      <c r="B43" s="60"/>
      <c r="C43" s="54"/>
      <c r="D43" s="55"/>
      <c r="E43" s="54"/>
      <c r="F43" s="55"/>
      <c r="G43" s="56"/>
    </row>
    <row r="44" spans="1:7" ht="29.25" customHeight="1" thickBot="1">
      <c r="A44" s="117" t="s">
        <v>11</v>
      </c>
      <c r="B44" s="117"/>
      <c r="C44" s="117"/>
      <c r="D44" s="117"/>
      <c r="E44" s="117"/>
      <c r="F44" s="117"/>
      <c r="G44" s="117"/>
    </row>
    <row r="45" spans="1:7" ht="29.25" customHeight="1" thickBot="1">
      <c r="A45" s="118" t="s">
        <v>12</v>
      </c>
      <c r="B45" s="118"/>
      <c r="C45" s="118"/>
      <c r="D45" s="118"/>
      <c r="E45" s="118"/>
      <c r="F45" s="118"/>
      <c r="G45" s="118"/>
    </row>
    <row r="46" spans="1:7" ht="41.45" customHeight="1" thickBot="1">
      <c r="A46" s="61"/>
      <c r="B46" s="61"/>
      <c r="C46" s="61"/>
      <c r="D46" s="61"/>
      <c r="E46" s="61"/>
      <c r="F46" s="119"/>
      <c r="G46" s="119"/>
    </row>
    <row r="47" spans="1:7" ht="57" customHeight="1" thickBot="1">
      <c r="A47" s="61"/>
      <c r="B47" s="61"/>
      <c r="C47" s="61"/>
      <c r="D47" s="61"/>
      <c r="E47" s="61"/>
      <c r="F47" s="119"/>
      <c r="G47" s="119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R21" sqref="R21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>
      <c r="A1" s="120">
        <f ca="1">A1:G29</f>
        <v>0</v>
      </c>
      <c r="B1" s="120"/>
      <c r="C1" s="120"/>
      <c r="D1" s="120"/>
      <c r="E1" s="120"/>
      <c r="F1" s="120"/>
      <c r="G1" s="120"/>
    </row>
    <row r="2" spans="1:12" ht="15.75" thickBot="1">
      <c r="A2" s="121" t="s">
        <v>0</v>
      </c>
      <c r="B2" s="121"/>
      <c r="C2" s="121"/>
      <c r="D2" s="121"/>
      <c r="E2" s="121"/>
      <c r="F2" s="121"/>
      <c r="G2" s="121"/>
    </row>
    <row r="3" spans="1:12" ht="15.75" thickBot="1">
      <c r="A3" s="121" t="s">
        <v>1</v>
      </c>
      <c r="B3" s="121"/>
      <c r="C3" s="121"/>
      <c r="D3" s="121"/>
      <c r="E3" s="121"/>
      <c r="F3" s="121"/>
      <c r="G3" s="121"/>
    </row>
    <row r="4" spans="1:12" ht="15.75" thickBot="1">
      <c r="A4" s="116" t="s">
        <v>2</v>
      </c>
      <c r="B4" s="116"/>
      <c r="C4" s="116"/>
      <c r="D4" s="116"/>
      <c r="E4" s="116"/>
      <c r="F4" s="116"/>
      <c r="G4" s="116"/>
    </row>
    <row r="5" spans="1:12" ht="15.75" thickBot="1">
      <c r="A5" s="116" t="s">
        <v>3</v>
      </c>
      <c r="B5" s="116"/>
      <c r="C5" s="116"/>
      <c r="D5" s="116"/>
      <c r="E5" s="116"/>
      <c r="F5" s="116"/>
      <c r="G5" s="116"/>
    </row>
    <row r="6" spans="1:12" ht="15.75" thickBot="1">
      <c r="A6" s="116" t="s">
        <v>73</v>
      </c>
      <c r="B6" s="116"/>
      <c r="C6" s="116"/>
      <c r="D6" s="116"/>
      <c r="E6" s="116"/>
      <c r="F6" s="116"/>
      <c r="G6" s="85"/>
    </row>
    <row r="7" spans="1:12" ht="15.75" thickBot="1">
      <c r="A7" s="116" t="s">
        <v>74</v>
      </c>
      <c r="B7" s="116"/>
      <c r="C7" s="116"/>
      <c r="D7" s="116"/>
      <c r="E7" s="116"/>
      <c r="F7" s="116"/>
      <c r="G7" s="48" t="s">
        <v>4</v>
      </c>
    </row>
    <row r="8" spans="1:12" ht="62.25" customHeight="1" thickBot="1">
      <c r="A8" s="49" t="s">
        <v>5</v>
      </c>
      <c r="B8" s="49" t="s">
        <v>6</v>
      </c>
      <c r="C8" s="49" t="s">
        <v>13</v>
      </c>
      <c r="D8" s="49" t="s">
        <v>7</v>
      </c>
      <c r="E8" s="49" t="s">
        <v>8</v>
      </c>
      <c r="F8" s="49" t="s">
        <v>9</v>
      </c>
      <c r="G8" s="49" t="s">
        <v>10</v>
      </c>
    </row>
    <row r="9" spans="1:12" ht="29.25" customHeight="1" thickBot="1">
      <c r="A9" s="85">
        <v>1</v>
      </c>
      <c r="B9" s="88"/>
      <c r="C9" s="88" t="s">
        <v>64</v>
      </c>
      <c r="D9" s="88" t="s">
        <v>65</v>
      </c>
      <c r="E9" s="88" t="s">
        <v>66</v>
      </c>
      <c r="F9" s="88" t="s">
        <v>18</v>
      </c>
      <c r="G9" s="90">
        <v>401993</v>
      </c>
      <c r="H9" s="31"/>
    </row>
    <row r="10" spans="1:12" ht="29.45" customHeight="1" thickBot="1">
      <c r="A10" s="85">
        <v>2</v>
      </c>
      <c r="B10" s="88"/>
      <c r="C10" s="89">
        <v>43521</v>
      </c>
      <c r="D10" s="88" t="s">
        <v>67</v>
      </c>
      <c r="E10" s="88" t="s">
        <v>68</v>
      </c>
      <c r="F10" s="88" t="s">
        <v>18</v>
      </c>
      <c r="G10" s="90">
        <v>410516</v>
      </c>
    </row>
    <row r="11" spans="1:12" ht="29.45" customHeight="1" thickBot="1">
      <c r="A11" s="85">
        <v>3</v>
      </c>
      <c r="B11" s="88"/>
      <c r="C11" s="88" t="s">
        <v>56</v>
      </c>
      <c r="D11" s="88" t="s">
        <v>69</v>
      </c>
      <c r="E11" s="88" t="s">
        <v>70</v>
      </c>
      <c r="F11" s="88" t="s">
        <v>18</v>
      </c>
      <c r="G11" s="90">
        <v>410680</v>
      </c>
    </row>
    <row r="12" spans="1:12" ht="29.45" customHeight="1" thickBot="1">
      <c r="A12" s="85">
        <v>4</v>
      </c>
      <c r="B12" s="88"/>
      <c r="C12" s="88" t="s">
        <v>56</v>
      </c>
      <c r="D12" s="88" t="s">
        <v>69</v>
      </c>
      <c r="E12" s="88" t="s">
        <v>39</v>
      </c>
      <c r="F12" s="88" t="s">
        <v>18</v>
      </c>
      <c r="G12" s="90">
        <v>410686</v>
      </c>
    </row>
    <row r="13" spans="1:12" ht="29.45" customHeight="1" thickBot="1">
      <c r="A13" s="85">
        <v>5</v>
      </c>
      <c r="B13" s="88"/>
      <c r="C13" s="88" t="s">
        <v>71</v>
      </c>
      <c r="D13" s="88" t="s">
        <v>67</v>
      </c>
      <c r="E13" s="88" t="s">
        <v>72</v>
      </c>
      <c r="F13" s="88" t="s">
        <v>18</v>
      </c>
      <c r="G13" s="90">
        <v>443637</v>
      </c>
      <c r="H13" s="5"/>
      <c r="I13" s="5"/>
      <c r="J13" s="5"/>
      <c r="K13" s="5"/>
      <c r="L13" s="5"/>
    </row>
    <row r="14" spans="1:12" ht="29.45" customHeight="1" thickBot="1">
      <c r="A14" s="85">
        <v>6</v>
      </c>
      <c r="B14" s="63"/>
      <c r="C14" s="63"/>
      <c r="D14" s="63"/>
      <c r="E14" s="63"/>
      <c r="F14" s="63"/>
      <c r="G14" s="63"/>
      <c r="H14" s="5"/>
      <c r="I14" s="5"/>
      <c r="J14" s="5"/>
      <c r="K14" s="5"/>
      <c r="L14" s="5"/>
    </row>
    <row r="15" spans="1:12" ht="29.45" customHeight="1" thickBot="1">
      <c r="A15" s="85">
        <v>7</v>
      </c>
      <c r="B15" s="86"/>
      <c r="C15" s="86"/>
      <c r="D15" s="87"/>
      <c r="E15" s="86"/>
      <c r="F15" s="86"/>
      <c r="G15" s="87"/>
    </row>
    <row r="16" spans="1:12" ht="29.45" customHeight="1" thickBot="1">
      <c r="A16" s="85">
        <v>8</v>
      </c>
      <c r="B16" s="65"/>
      <c r="C16" s="65"/>
      <c r="D16" s="65"/>
      <c r="E16" s="65"/>
      <c r="F16" s="65"/>
      <c r="G16" s="65"/>
    </row>
    <row r="17" spans="1:7" ht="29.45" customHeight="1" thickBot="1">
      <c r="A17" s="85">
        <v>9</v>
      </c>
      <c r="B17" s="65"/>
      <c r="C17" s="65"/>
      <c r="D17" s="65"/>
      <c r="E17" s="65"/>
      <c r="F17" s="65"/>
      <c r="G17" s="65"/>
    </row>
    <row r="18" spans="1:7" ht="29.45" customHeight="1" thickBot="1">
      <c r="A18" s="85">
        <v>10</v>
      </c>
      <c r="B18" s="65"/>
      <c r="C18" s="65"/>
      <c r="D18" s="65"/>
      <c r="E18" s="65"/>
      <c r="F18" s="65"/>
      <c r="G18" s="65"/>
    </row>
    <row r="19" spans="1:7" ht="29.45" customHeight="1" thickBot="1">
      <c r="A19" s="85">
        <v>11</v>
      </c>
      <c r="B19" s="50"/>
      <c r="C19" s="54"/>
      <c r="D19" s="55"/>
      <c r="E19" s="54"/>
      <c r="F19" s="55"/>
      <c r="G19" s="56"/>
    </row>
    <row r="20" spans="1:7" ht="29.45" customHeight="1" thickBot="1">
      <c r="A20" s="85">
        <v>12</v>
      </c>
      <c r="B20" s="50"/>
      <c r="C20" s="54"/>
      <c r="D20" s="55"/>
      <c r="E20" s="54"/>
      <c r="F20" s="55"/>
      <c r="G20" s="56"/>
    </row>
    <row r="21" spans="1:7" ht="29.45" customHeight="1" thickBot="1">
      <c r="A21" s="85">
        <v>13</v>
      </c>
      <c r="B21" s="50"/>
      <c r="C21" s="54"/>
      <c r="D21" s="55"/>
      <c r="E21" s="54"/>
      <c r="F21" s="55"/>
      <c r="G21" s="56"/>
    </row>
    <row r="22" spans="1:7" ht="29.45" customHeight="1" thickBot="1">
      <c r="A22" s="85">
        <v>14</v>
      </c>
      <c r="B22" s="50"/>
      <c r="C22" s="54"/>
      <c r="D22" s="55"/>
      <c r="E22" s="54"/>
      <c r="F22" s="55"/>
      <c r="G22" s="56"/>
    </row>
    <row r="23" spans="1:7" ht="29.45" customHeight="1" thickBot="1">
      <c r="A23" s="85">
        <v>15</v>
      </c>
      <c r="B23" s="50"/>
      <c r="C23" s="54"/>
      <c r="D23" s="55"/>
      <c r="E23" s="54"/>
      <c r="F23" s="55"/>
      <c r="G23" s="56"/>
    </row>
    <row r="24" spans="1:7" ht="29.45" customHeight="1" thickBot="1">
      <c r="A24" s="85">
        <v>16</v>
      </c>
      <c r="B24" s="50"/>
      <c r="C24" s="54"/>
      <c r="D24" s="55"/>
      <c r="E24" s="54"/>
      <c r="F24" s="55"/>
      <c r="G24" s="56"/>
    </row>
    <row r="25" spans="1:7" ht="29.45" customHeight="1" thickBot="1">
      <c r="A25" s="85">
        <v>17</v>
      </c>
      <c r="B25" s="50"/>
      <c r="C25" s="54"/>
      <c r="D25" s="55"/>
      <c r="E25" s="54"/>
      <c r="F25" s="55"/>
      <c r="G25" s="56"/>
    </row>
    <row r="26" spans="1:7" ht="29.45" customHeight="1" thickBot="1">
      <c r="A26" s="85">
        <v>18</v>
      </c>
      <c r="B26" s="50"/>
      <c r="C26" s="54"/>
      <c r="D26" s="55"/>
      <c r="E26" s="54"/>
      <c r="F26" s="55"/>
      <c r="G26" s="56"/>
    </row>
    <row r="27" spans="1:7" ht="29.45" customHeight="1" thickBot="1">
      <c r="A27" s="85">
        <v>19</v>
      </c>
      <c r="B27" s="50"/>
      <c r="C27" s="54"/>
      <c r="D27" s="55"/>
      <c r="E27" s="54"/>
      <c r="F27" s="55"/>
      <c r="G27" s="56"/>
    </row>
    <row r="28" spans="1:7" ht="29.45" customHeight="1" thickBot="1">
      <c r="A28" s="85">
        <v>20</v>
      </c>
      <c r="B28" s="50"/>
      <c r="C28" s="54"/>
      <c r="D28" s="55"/>
      <c r="E28" s="54"/>
      <c r="F28" s="55"/>
      <c r="G28" s="56"/>
    </row>
    <row r="29" spans="1:7" ht="29.45" customHeight="1" thickBot="1">
      <c r="A29" s="57">
        <v>21</v>
      </c>
      <c r="B29" s="58"/>
      <c r="C29" s="54"/>
      <c r="D29" s="55"/>
      <c r="E29" s="54"/>
      <c r="F29" s="55"/>
      <c r="G29" s="56"/>
    </row>
    <row r="30" spans="1:7" ht="29.45" customHeight="1" thickBot="1">
      <c r="A30" s="57">
        <v>22</v>
      </c>
      <c r="B30" s="58"/>
      <c r="C30" s="54"/>
      <c r="D30" s="55"/>
      <c r="E30" s="54"/>
      <c r="F30" s="55"/>
      <c r="G30" s="56"/>
    </row>
    <row r="31" spans="1:7" ht="29.45" customHeight="1" thickBot="1">
      <c r="A31" s="57">
        <v>23</v>
      </c>
      <c r="B31" s="58"/>
      <c r="C31" s="54"/>
      <c r="D31" s="55"/>
      <c r="E31" s="54"/>
      <c r="F31" s="55"/>
      <c r="G31" s="56"/>
    </row>
    <row r="32" spans="1:7" ht="29.45" customHeight="1" thickBot="1">
      <c r="A32" s="59">
        <v>24</v>
      </c>
      <c r="B32" s="60"/>
      <c r="C32" s="54"/>
      <c r="D32" s="55"/>
      <c r="E32" s="54"/>
      <c r="F32" s="55"/>
      <c r="G32" s="56"/>
    </row>
    <row r="33" spans="1:7" ht="29.45" customHeight="1" thickBot="1">
      <c r="A33" s="59">
        <v>25</v>
      </c>
      <c r="B33" s="60"/>
      <c r="C33" s="54"/>
      <c r="D33" s="55"/>
      <c r="E33" s="54"/>
      <c r="F33" s="55"/>
      <c r="G33" s="56"/>
    </row>
    <row r="34" spans="1:7" ht="33" customHeight="1" thickBot="1">
      <c r="A34" s="59">
        <v>26</v>
      </c>
      <c r="B34" s="60"/>
      <c r="C34" s="54"/>
      <c r="D34" s="55"/>
      <c r="E34" s="54"/>
      <c r="F34" s="55"/>
      <c r="G34" s="56"/>
    </row>
    <row r="35" spans="1:7" ht="29.45" customHeight="1" thickBot="1">
      <c r="A35" s="59">
        <v>27</v>
      </c>
      <c r="B35" s="60"/>
      <c r="C35" s="54"/>
      <c r="D35" s="55"/>
      <c r="E35" s="54"/>
      <c r="F35" s="55"/>
      <c r="G35" s="56"/>
    </row>
    <row r="36" spans="1:7" ht="29.45" customHeight="1" thickBot="1">
      <c r="A36" s="59">
        <v>28</v>
      </c>
      <c r="B36" s="60"/>
      <c r="C36" s="54"/>
      <c r="D36" s="55"/>
      <c r="E36" s="54"/>
      <c r="F36" s="55"/>
      <c r="G36" s="56"/>
    </row>
    <row r="37" spans="1:7" ht="29.45" customHeight="1" thickBot="1">
      <c r="A37" s="59">
        <v>29</v>
      </c>
      <c r="B37" s="60"/>
      <c r="C37" s="54"/>
      <c r="D37" s="55"/>
      <c r="E37" s="54"/>
      <c r="F37" s="55"/>
      <c r="G37" s="56"/>
    </row>
    <row r="38" spans="1:7" ht="29.45" customHeight="1" thickBot="1">
      <c r="A38" s="59">
        <v>30</v>
      </c>
      <c r="B38" s="60"/>
      <c r="C38" s="54"/>
      <c r="D38" s="55"/>
      <c r="E38" s="54"/>
      <c r="F38" s="55"/>
      <c r="G38" s="56"/>
    </row>
    <row r="39" spans="1:7" ht="29.25" customHeight="1" thickBot="1">
      <c r="A39" s="59">
        <v>31</v>
      </c>
      <c r="B39" s="60"/>
      <c r="C39" s="54"/>
      <c r="D39" s="55"/>
      <c r="E39" s="54"/>
      <c r="F39" s="55"/>
      <c r="G39" s="56"/>
    </row>
    <row r="40" spans="1:7" ht="29.25" customHeight="1" thickBot="1">
      <c r="A40" s="59">
        <v>32</v>
      </c>
      <c r="B40" s="60"/>
      <c r="C40" s="54"/>
      <c r="D40" s="55"/>
      <c r="E40" s="54"/>
      <c r="F40" s="55"/>
      <c r="G40" s="56"/>
    </row>
    <row r="41" spans="1:7" ht="29.25" customHeight="1" thickBot="1">
      <c r="A41" s="59">
        <v>33</v>
      </c>
      <c r="B41" s="60"/>
      <c r="C41" s="54"/>
      <c r="D41" s="55"/>
      <c r="E41" s="54"/>
      <c r="F41" s="55"/>
      <c r="G41" s="56"/>
    </row>
    <row r="42" spans="1:7" ht="29.25" customHeight="1" thickBot="1">
      <c r="A42" s="59">
        <v>34</v>
      </c>
      <c r="B42" s="60"/>
      <c r="C42" s="54"/>
      <c r="D42" s="55"/>
      <c r="E42" s="54"/>
      <c r="F42" s="55"/>
      <c r="G42" s="56"/>
    </row>
    <row r="43" spans="1:7" ht="29.25" customHeight="1" thickBot="1">
      <c r="A43" s="59">
        <v>35</v>
      </c>
      <c r="B43" s="60"/>
      <c r="C43" s="54"/>
      <c r="D43" s="55"/>
      <c r="E43" s="54"/>
      <c r="F43" s="55"/>
      <c r="G43" s="56"/>
    </row>
    <row r="44" spans="1:7" ht="29.25" customHeight="1" thickBot="1">
      <c r="A44" s="117" t="s">
        <v>11</v>
      </c>
      <c r="B44" s="117"/>
      <c r="C44" s="117"/>
      <c r="D44" s="117"/>
      <c r="E44" s="117"/>
      <c r="F44" s="117"/>
      <c r="G44" s="117"/>
    </row>
    <row r="45" spans="1:7" ht="29.25" customHeight="1" thickBot="1">
      <c r="A45" s="118" t="s">
        <v>12</v>
      </c>
      <c r="B45" s="118"/>
      <c r="C45" s="118"/>
      <c r="D45" s="118"/>
      <c r="E45" s="118"/>
      <c r="F45" s="118"/>
      <c r="G45" s="118"/>
    </row>
    <row r="46" spans="1:7" ht="41.45" customHeight="1" thickBot="1">
      <c r="A46" s="61"/>
      <c r="B46" s="61"/>
      <c r="C46" s="61"/>
      <c r="D46" s="61"/>
      <c r="E46" s="61"/>
      <c r="F46" s="119"/>
      <c r="G46" s="119"/>
    </row>
    <row r="47" spans="1:7" ht="57" customHeight="1" thickBot="1">
      <c r="A47" s="61"/>
      <c r="B47" s="61"/>
      <c r="C47" s="61"/>
      <c r="D47" s="61"/>
      <c r="E47" s="61"/>
      <c r="F47" s="119"/>
      <c r="G47" s="119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6" zoomScaleNormal="100" workbookViewId="0">
      <selection activeCell="E17" sqref="E17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>
      <c r="A1" s="120">
        <f ca="1">A1:G29</f>
        <v>0</v>
      </c>
      <c r="B1" s="120"/>
      <c r="C1" s="120"/>
      <c r="D1" s="120"/>
      <c r="E1" s="120"/>
      <c r="F1" s="120"/>
      <c r="G1" s="120"/>
    </row>
    <row r="2" spans="1:12" ht="15.75" thickBot="1">
      <c r="A2" s="121" t="s">
        <v>0</v>
      </c>
      <c r="B2" s="121"/>
      <c r="C2" s="121"/>
      <c r="D2" s="121"/>
      <c r="E2" s="121"/>
      <c r="F2" s="121"/>
      <c r="G2" s="121"/>
    </row>
    <row r="3" spans="1:12" ht="15.75" thickBot="1">
      <c r="A3" s="121" t="s">
        <v>1</v>
      </c>
      <c r="B3" s="121"/>
      <c r="C3" s="121"/>
      <c r="D3" s="121"/>
      <c r="E3" s="121"/>
      <c r="F3" s="121"/>
      <c r="G3" s="121"/>
    </row>
    <row r="4" spans="1:12" ht="15.75" thickBot="1">
      <c r="A4" s="116" t="s">
        <v>2</v>
      </c>
      <c r="B4" s="116"/>
      <c r="C4" s="116"/>
      <c r="D4" s="116"/>
      <c r="E4" s="116"/>
      <c r="F4" s="116"/>
      <c r="G4" s="116"/>
    </row>
    <row r="5" spans="1:12" ht="15.75" thickBot="1">
      <c r="A5" s="116" t="s">
        <v>3</v>
      </c>
      <c r="B5" s="116"/>
      <c r="C5" s="116"/>
      <c r="D5" s="116"/>
      <c r="E5" s="116"/>
      <c r="F5" s="116"/>
      <c r="G5" s="116"/>
    </row>
    <row r="6" spans="1:12" ht="15.75" thickBot="1">
      <c r="A6" s="116" t="s">
        <v>75</v>
      </c>
      <c r="B6" s="116"/>
      <c r="C6" s="116"/>
      <c r="D6" s="116"/>
      <c r="E6" s="116"/>
      <c r="F6" s="116"/>
      <c r="G6" s="91"/>
    </row>
    <row r="7" spans="1:12" ht="15.75" thickBot="1">
      <c r="A7" s="116" t="s">
        <v>76</v>
      </c>
      <c r="B7" s="116"/>
      <c r="C7" s="116"/>
      <c r="D7" s="116"/>
      <c r="E7" s="116"/>
      <c r="F7" s="116"/>
      <c r="G7" s="48" t="s">
        <v>4</v>
      </c>
    </row>
    <row r="8" spans="1:12" ht="62.25" customHeight="1" thickBot="1">
      <c r="A8" s="49" t="s">
        <v>5</v>
      </c>
      <c r="B8" s="49" t="s">
        <v>6</v>
      </c>
      <c r="C8" s="49" t="s">
        <v>13</v>
      </c>
      <c r="D8" s="49" t="s">
        <v>7</v>
      </c>
      <c r="E8" s="49" t="s">
        <v>8</v>
      </c>
      <c r="F8" s="49" t="s">
        <v>9</v>
      </c>
      <c r="G8" s="49" t="s">
        <v>10</v>
      </c>
    </row>
    <row r="9" spans="1:12" ht="29.25" customHeight="1" thickBot="1">
      <c r="A9" s="91">
        <v>1</v>
      </c>
      <c r="B9" s="63"/>
      <c r="C9" s="63" t="s">
        <v>71</v>
      </c>
      <c r="D9" s="63">
        <v>3000</v>
      </c>
      <c r="E9" s="63" t="s">
        <v>77</v>
      </c>
      <c r="F9" s="63" t="s">
        <v>18</v>
      </c>
      <c r="G9" s="63">
        <v>99590</v>
      </c>
      <c r="H9" s="31"/>
    </row>
    <row r="10" spans="1:12" ht="29.45" customHeight="1" thickBot="1">
      <c r="A10" s="91">
        <v>2</v>
      </c>
      <c r="B10" s="63" t="s">
        <v>78</v>
      </c>
      <c r="C10" s="63" t="s">
        <v>79</v>
      </c>
      <c r="D10" s="63">
        <v>300</v>
      </c>
      <c r="E10" s="63" t="s">
        <v>80</v>
      </c>
      <c r="F10" s="63" t="s">
        <v>18</v>
      </c>
      <c r="G10" s="63">
        <v>410057</v>
      </c>
    </row>
    <row r="11" spans="1:12" ht="29.45" customHeight="1" thickBot="1">
      <c r="A11" s="91">
        <v>3</v>
      </c>
      <c r="B11" s="63" t="s">
        <v>78</v>
      </c>
      <c r="C11" s="63" t="s">
        <v>81</v>
      </c>
      <c r="D11" s="63">
        <v>500</v>
      </c>
      <c r="E11" s="63" t="s">
        <v>80</v>
      </c>
      <c r="F11" s="63" t="s">
        <v>18</v>
      </c>
      <c r="G11" s="63">
        <v>410058</v>
      </c>
    </row>
    <row r="12" spans="1:12" ht="29.45" customHeight="1" thickBot="1">
      <c r="A12" s="91">
        <v>4</v>
      </c>
      <c r="B12" s="63" t="s">
        <v>82</v>
      </c>
      <c r="C12" s="63" t="s">
        <v>83</v>
      </c>
      <c r="D12" s="63">
        <v>2000</v>
      </c>
      <c r="E12" s="63" t="s">
        <v>84</v>
      </c>
      <c r="F12" s="63" t="s">
        <v>18</v>
      </c>
      <c r="G12" s="63">
        <v>410067</v>
      </c>
    </row>
    <row r="13" spans="1:12" ht="29.45" customHeight="1" thickBot="1">
      <c r="A13" s="91">
        <v>5</v>
      </c>
      <c r="B13" s="63" t="s">
        <v>85</v>
      </c>
      <c r="C13" s="63" t="s">
        <v>71</v>
      </c>
      <c r="D13" s="63">
        <v>3000</v>
      </c>
      <c r="E13" s="63" t="s">
        <v>84</v>
      </c>
      <c r="F13" s="63" t="s">
        <v>18</v>
      </c>
      <c r="G13" s="63">
        <v>410068</v>
      </c>
      <c r="H13" s="5"/>
      <c r="I13" s="5"/>
      <c r="J13" s="5"/>
      <c r="K13" s="5"/>
      <c r="L13" s="5"/>
    </row>
    <row r="14" spans="1:12" ht="29.45" customHeight="1" thickBot="1">
      <c r="A14" s="91">
        <v>6</v>
      </c>
      <c r="B14" s="63" t="s">
        <v>86</v>
      </c>
      <c r="C14" s="63" t="s">
        <v>81</v>
      </c>
      <c r="D14" s="63">
        <v>500</v>
      </c>
      <c r="E14" s="63" t="s">
        <v>87</v>
      </c>
      <c r="F14" s="63" t="s">
        <v>18</v>
      </c>
      <c r="G14" s="63">
        <v>410108</v>
      </c>
      <c r="H14" s="5"/>
      <c r="I14" s="5"/>
      <c r="J14" s="5"/>
      <c r="K14" s="5"/>
      <c r="L14" s="5"/>
    </row>
    <row r="15" spans="1:12" ht="29.45" customHeight="1" thickBot="1">
      <c r="A15" s="91">
        <v>7</v>
      </c>
      <c r="B15" s="63" t="s">
        <v>30</v>
      </c>
      <c r="C15" s="63" t="s">
        <v>88</v>
      </c>
      <c r="D15" s="63">
        <v>852</v>
      </c>
      <c r="E15" s="63" t="s">
        <v>89</v>
      </c>
      <c r="F15" s="63" t="s">
        <v>18</v>
      </c>
      <c r="G15" s="63">
        <v>410693</v>
      </c>
    </row>
    <row r="16" spans="1:12" ht="29.45" customHeight="1" thickBot="1">
      <c r="A16" s="91">
        <v>8</v>
      </c>
      <c r="B16" s="65"/>
      <c r="C16" s="65"/>
      <c r="D16" s="65"/>
      <c r="E16" s="65"/>
      <c r="F16" s="65"/>
      <c r="G16" s="65"/>
    </row>
    <row r="17" spans="1:7" ht="29.45" customHeight="1" thickBot="1">
      <c r="A17" s="91">
        <v>9</v>
      </c>
      <c r="B17" s="65"/>
      <c r="C17" s="65"/>
      <c r="D17" s="65"/>
      <c r="E17" s="65"/>
      <c r="F17" s="65"/>
      <c r="G17" s="65"/>
    </row>
    <row r="18" spans="1:7" ht="29.45" customHeight="1" thickBot="1">
      <c r="A18" s="91">
        <v>10</v>
      </c>
      <c r="B18" s="65"/>
      <c r="C18" s="65"/>
      <c r="D18" s="65"/>
      <c r="E18" s="65"/>
      <c r="F18" s="65"/>
      <c r="G18" s="65"/>
    </row>
    <row r="19" spans="1:7" ht="29.45" customHeight="1" thickBot="1">
      <c r="A19" s="91">
        <v>11</v>
      </c>
      <c r="B19" s="50"/>
      <c r="C19" s="54"/>
      <c r="D19" s="55"/>
      <c r="E19" s="54"/>
      <c r="F19" s="55"/>
      <c r="G19" s="56"/>
    </row>
    <row r="20" spans="1:7" ht="29.45" customHeight="1" thickBot="1">
      <c r="A20" s="91">
        <v>12</v>
      </c>
      <c r="B20" s="50"/>
      <c r="C20" s="54"/>
      <c r="D20" s="55"/>
      <c r="E20" s="54"/>
      <c r="F20" s="55"/>
      <c r="G20" s="56"/>
    </row>
    <row r="21" spans="1:7" ht="29.45" customHeight="1" thickBot="1">
      <c r="A21" s="91">
        <v>13</v>
      </c>
      <c r="B21" s="50"/>
      <c r="C21" s="54"/>
      <c r="D21" s="55"/>
      <c r="E21" s="54"/>
      <c r="F21" s="55"/>
      <c r="G21" s="56"/>
    </row>
    <row r="22" spans="1:7" ht="29.45" customHeight="1" thickBot="1">
      <c r="A22" s="91">
        <v>14</v>
      </c>
      <c r="B22" s="50"/>
      <c r="C22" s="54"/>
      <c r="D22" s="55"/>
      <c r="E22" s="54"/>
      <c r="F22" s="55"/>
      <c r="G22" s="56"/>
    </row>
    <row r="23" spans="1:7" ht="29.45" customHeight="1" thickBot="1">
      <c r="A23" s="91">
        <v>15</v>
      </c>
      <c r="B23" s="50"/>
      <c r="C23" s="54"/>
      <c r="D23" s="55"/>
      <c r="E23" s="54"/>
      <c r="F23" s="55"/>
      <c r="G23" s="56"/>
    </row>
    <row r="24" spans="1:7" ht="29.45" customHeight="1" thickBot="1">
      <c r="A24" s="91">
        <v>16</v>
      </c>
      <c r="B24" s="50"/>
      <c r="C24" s="54"/>
      <c r="D24" s="55"/>
      <c r="E24" s="54"/>
      <c r="F24" s="55"/>
      <c r="G24" s="56"/>
    </row>
    <row r="25" spans="1:7" ht="29.45" customHeight="1" thickBot="1">
      <c r="A25" s="91">
        <v>17</v>
      </c>
      <c r="B25" s="50"/>
      <c r="C25" s="54"/>
      <c r="D25" s="55"/>
      <c r="E25" s="54"/>
      <c r="F25" s="55"/>
      <c r="G25" s="56"/>
    </row>
    <row r="26" spans="1:7" ht="29.45" customHeight="1" thickBot="1">
      <c r="A26" s="91">
        <v>18</v>
      </c>
      <c r="B26" s="50"/>
      <c r="C26" s="54"/>
      <c r="D26" s="55"/>
      <c r="E26" s="54"/>
      <c r="F26" s="55"/>
      <c r="G26" s="56"/>
    </row>
    <row r="27" spans="1:7" ht="29.45" customHeight="1" thickBot="1">
      <c r="A27" s="91">
        <v>19</v>
      </c>
      <c r="B27" s="50"/>
      <c r="C27" s="54"/>
      <c r="D27" s="55"/>
      <c r="E27" s="54"/>
      <c r="F27" s="55"/>
      <c r="G27" s="56"/>
    </row>
    <row r="28" spans="1:7" ht="29.45" customHeight="1" thickBot="1">
      <c r="A28" s="91">
        <v>20</v>
      </c>
      <c r="B28" s="50"/>
      <c r="C28" s="54"/>
      <c r="D28" s="55"/>
      <c r="E28" s="54"/>
      <c r="F28" s="55"/>
      <c r="G28" s="56"/>
    </row>
    <row r="29" spans="1:7" ht="29.45" customHeight="1" thickBot="1">
      <c r="A29" s="57">
        <v>21</v>
      </c>
      <c r="B29" s="58"/>
      <c r="C29" s="54"/>
      <c r="D29" s="55"/>
      <c r="E29" s="54"/>
      <c r="F29" s="55"/>
      <c r="G29" s="56"/>
    </row>
    <row r="30" spans="1:7" ht="29.45" customHeight="1" thickBot="1">
      <c r="A30" s="57">
        <v>22</v>
      </c>
      <c r="B30" s="58"/>
      <c r="C30" s="54"/>
      <c r="D30" s="55"/>
      <c r="E30" s="54"/>
      <c r="F30" s="55"/>
      <c r="G30" s="56"/>
    </row>
    <row r="31" spans="1:7" ht="29.45" customHeight="1" thickBot="1">
      <c r="A31" s="57">
        <v>23</v>
      </c>
      <c r="B31" s="58"/>
      <c r="C31" s="54"/>
      <c r="D31" s="55"/>
      <c r="E31" s="54"/>
      <c r="F31" s="55"/>
      <c r="G31" s="56"/>
    </row>
    <row r="32" spans="1:7" ht="29.45" customHeight="1" thickBot="1">
      <c r="A32" s="59">
        <v>24</v>
      </c>
      <c r="B32" s="60"/>
      <c r="C32" s="54"/>
      <c r="D32" s="55"/>
      <c r="E32" s="54"/>
      <c r="F32" s="55"/>
      <c r="G32" s="56"/>
    </row>
    <row r="33" spans="1:7" ht="29.45" customHeight="1" thickBot="1">
      <c r="A33" s="59">
        <v>25</v>
      </c>
      <c r="B33" s="60"/>
      <c r="C33" s="54"/>
      <c r="D33" s="55"/>
      <c r="E33" s="54"/>
      <c r="F33" s="55"/>
      <c r="G33" s="56"/>
    </row>
    <row r="34" spans="1:7" ht="33" customHeight="1" thickBot="1">
      <c r="A34" s="59">
        <v>26</v>
      </c>
      <c r="B34" s="60"/>
      <c r="C34" s="54"/>
      <c r="D34" s="55"/>
      <c r="E34" s="54"/>
      <c r="F34" s="55"/>
      <c r="G34" s="56"/>
    </row>
    <row r="35" spans="1:7" ht="29.45" customHeight="1" thickBot="1">
      <c r="A35" s="59">
        <v>27</v>
      </c>
      <c r="B35" s="60"/>
      <c r="C35" s="54"/>
      <c r="D35" s="55"/>
      <c r="E35" s="54"/>
      <c r="F35" s="55"/>
      <c r="G35" s="56"/>
    </row>
    <row r="36" spans="1:7" ht="29.45" customHeight="1" thickBot="1">
      <c r="A36" s="59">
        <v>28</v>
      </c>
      <c r="B36" s="60"/>
      <c r="C36" s="54"/>
      <c r="D36" s="55"/>
      <c r="E36" s="54"/>
      <c r="F36" s="55"/>
      <c r="G36" s="56"/>
    </row>
    <row r="37" spans="1:7" ht="29.45" customHeight="1" thickBot="1">
      <c r="A37" s="59">
        <v>29</v>
      </c>
      <c r="B37" s="60"/>
      <c r="C37" s="54"/>
      <c r="D37" s="55"/>
      <c r="E37" s="54"/>
      <c r="F37" s="55"/>
      <c r="G37" s="56"/>
    </row>
    <row r="38" spans="1:7" ht="29.45" customHeight="1" thickBot="1">
      <c r="A38" s="59">
        <v>30</v>
      </c>
      <c r="B38" s="60"/>
      <c r="C38" s="54"/>
      <c r="D38" s="55"/>
      <c r="E38" s="54"/>
      <c r="F38" s="55"/>
      <c r="G38" s="56"/>
    </row>
    <row r="39" spans="1:7" ht="29.25" customHeight="1" thickBot="1">
      <c r="A39" s="59">
        <v>31</v>
      </c>
      <c r="B39" s="60"/>
      <c r="C39" s="54"/>
      <c r="D39" s="55"/>
      <c r="E39" s="54"/>
      <c r="F39" s="55"/>
      <c r="G39" s="56"/>
    </row>
    <row r="40" spans="1:7" ht="29.25" customHeight="1" thickBot="1">
      <c r="A40" s="59">
        <v>32</v>
      </c>
      <c r="B40" s="60"/>
      <c r="C40" s="54"/>
      <c r="D40" s="55"/>
      <c r="E40" s="54"/>
      <c r="F40" s="55"/>
      <c r="G40" s="56"/>
    </row>
    <row r="41" spans="1:7" ht="29.25" customHeight="1" thickBot="1">
      <c r="A41" s="59">
        <v>33</v>
      </c>
      <c r="B41" s="60"/>
      <c r="C41" s="54"/>
      <c r="D41" s="55"/>
      <c r="E41" s="54"/>
      <c r="F41" s="55"/>
      <c r="G41" s="56"/>
    </row>
    <row r="42" spans="1:7" ht="29.25" customHeight="1" thickBot="1">
      <c r="A42" s="59">
        <v>34</v>
      </c>
      <c r="B42" s="60"/>
      <c r="C42" s="54"/>
      <c r="D42" s="55"/>
      <c r="E42" s="54"/>
      <c r="F42" s="55"/>
      <c r="G42" s="56"/>
    </row>
    <row r="43" spans="1:7" ht="29.25" customHeight="1" thickBot="1">
      <c r="A43" s="59">
        <v>35</v>
      </c>
      <c r="B43" s="60"/>
      <c r="C43" s="54"/>
      <c r="D43" s="55"/>
      <c r="E43" s="54"/>
      <c r="F43" s="55"/>
      <c r="G43" s="56"/>
    </row>
    <row r="44" spans="1:7" ht="29.25" customHeight="1" thickBot="1">
      <c r="A44" s="117" t="s">
        <v>11</v>
      </c>
      <c r="B44" s="117"/>
      <c r="C44" s="117"/>
      <c r="D44" s="117"/>
      <c r="E44" s="117"/>
      <c r="F44" s="117"/>
      <c r="G44" s="117"/>
    </row>
    <row r="45" spans="1:7" ht="29.25" customHeight="1" thickBot="1">
      <c r="A45" s="118" t="s">
        <v>12</v>
      </c>
      <c r="B45" s="118"/>
      <c r="C45" s="118"/>
      <c r="D45" s="118"/>
      <c r="E45" s="118"/>
      <c r="F45" s="118"/>
      <c r="G45" s="118"/>
    </row>
    <row r="46" spans="1:7" ht="41.45" customHeight="1" thickBot="1">
      <c r="A46" s="61"/>
      <c r="B46" s="61"/>
      <c r="C46" s="61"/>
      <c r="D46" s="61"/>
      <c r="E46" s="61"/>
      <c r="F46" s="119"/>
      <c r="G46" s="119"/>
    </row>
    <row r="47" spans="1:7" ht="57" customHeight="1" thickBot="1">
      <c r="A47" s="61"/>
      <c r="B47" s="61"/>
      <c r="C47" s="61"/>
      <c r="D47" s="61"/>
      <c r="E47" s="61"/>
      <c r="F47" s="119"/>
      <c r="G47" s="119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11" sqref="E11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>
      <c r="A1" s="120">
        <f ca="1">A1:G29</f>
        <v>0</v>
      </c>
      <c r="B1" s="120"/>
      <c r="C1" s="120"/>
      <c r="D1" s="120"/>
      <c r="E1" s="120"/>
      <c r="F1" s="120"/>
      <c r="G1" s="120"/>
    </row>
    <row r="2" spans="1:12" ht="15.75" thickBot="1">
      <c r="A2" s="121" t="s">
        <v>0</v>
      </c>
      <c r="B2" s="121"/>
      <c r="C2" s="121"/>
      <c r="D2" s="121"/>
      <c r="E2" s="121"/>
      <c r="F2" s="121"/>
      <c r="G2" s="121"/>
    </row>
    <row r="3" spans="1:12" ht="15.75" thickBot="1">
      <c r="A3" s="121" t="s">
        <v>1</v>
      </c>
      <c r="B3" s="121"/>
      <c r="C3" s="121"/>
      <c r="D3" s="121"/>
      <c r="E3" s="121"/>
      <c r="F3" s="121"/>
      <c r="G3" s="121"/>
    </row>
    <row r="4" spans="1:12" ht="15.75" thickBot="1">
      <c r="A4" s="116" t="s">
        <v>2</v>
      </c>
      <c r="B4" s="116"/>
      <c r="C4" s="116"/>
      <c r="D4" s="116"/>
      <c r="E4" s="116"/>
      <c r="F4" s="116"/>
      <c r="G4" s="116"/>
    </row>
    <row r="5" spans="1:12" ht="15.75" thickBot="1">
      <c r="A5" s="116" t="s">
        <v>3</v>
      </c>
      <c r="B5" s="116"/>
      <c r="C5" s="116"/>
      <c r="D5" s="116"/>
      <c r="E5" s="116"/>
      <c r="F5" s="116"/>
      <c r="G5" s="116"/>
    </row>
    <row r="6" spans="1:12" ht="15.75" thickBot="1">
      <c r="A6" s="116" t="s">
        <v>99</v>
      </c>
      <c r="B6" s="116"/>
      <c r="C6" s="116"/>
      <c r="D6" s="116"/>
      <c r="E6" s="116"/>
      <c r="F6" s="116"/>
      <c r="G6" s="92"/>
    </row>
    <row r="7" spans="1:12" ht="15.75" thickBot="1">
      <c r="A7" s="116" t="s">
        <v>100</v>
      </c>
      <c r="B7" s="116"/>
      <c r="C7" s="116"/>
      <c r="D7" s="116"/>
      <c r="E7" s="116"/>
      <c r="F7" s="116"/>
      <c r="G7" s="48" t="s">
        <v>4</v>
      </c>
    </row>
    <row r="8" spans="1:12" ht="62.25" customHeight="1" thickBot="1">
      <c r="A8" s="49" t="s">
        <v>5</v>
      </c>
      <c r="B8" s="49" t="s">
        <v>6</v>
      </c>
      <c r="C8" s="49" t="s">
        <v>13</v>
      </c>
      <c r="D8" s="49" t="s">
        <v>7</v>
      </c>
      <c r="E8" s="49" t="s">
        <v>8</v>
      </c>
      <c r="F8" s="49" t="s">
        <v>9</v>
      </c>
      <c r="G8" s="49" t="s">
        <v>10</v>
      </c>
    </row>
    <row r="9" spans="1:12" ht="29.25" customHeight="1" thickBot="1">
      <c r="A9" s="92">
        <v>1</v>
      </c>
      <c r="B9" s="63"/>
      <c r="C9" s="63" t="s">
        <v>90</v>
      </c>
      <c r="D9" s="63">
        <v>50</v>
      </c>
      <c r="E9" s="63" t="s">
        <v>91</v>
      </c>
      <c r="F9" s="63" t="s">
        <v>18</v>
      </c>
      <c r="G9" s="63">
        <v>410032</v>
      </c>
      <c r="H9" s="31"/>
    </row>
    <row r="10" spans="1:12" ht="29.45" customHeight="1" thickBot="1">
      <c r="A10" s="92">
        <v>2</v>
      </c>
      <c r="B10" s="63" t="s">
        <v>92</v>
      </c>
      <c r="C10" s="63" t="s">
        <v>79</v>
      </c>
      <c r="D10" s="63">
        <v>200</v>
      </c>
      <c r="E10" s="63" t="s">
        <v>93</v>
      </c>
      <c r="F10" s="63" t="s">
        <v>18</v>
      </c>
      <c r="G10" s="63">
        <v>410090</v>
      </c>
    </row>
    <row r="11" spans="1:12" ht="29.45" customHeight="1" thickBot="1">
      <c r="A11" s="92">
        <v>3</v>
      </c>
      <c r="B11" s="63"/>
      <c r="C11" s="63" t="s">
        <v>94</v>
      </c>
      <c r="D11" s="63">
        <v>852</v>
      </c>
      <c r="E11" s="63" t="s">
        <v>95</v>
      </c>
      <c r="F11" s="63" t="s">
        <v>18</v>
      </c>
      <c r="G11" s="63">
        <v>410540</v>
      </c>
    </row>
    <row r="12" spans="1:12" ht="29.45" customHeight="1" thickBot="1">
      <c r="A12" s="92">
        <v>4</v>
      </c>
      <c r="B12" s="63"/>
      <c r="C12" s="63" t="s">
        <v>96</v>
      </c>
      <c r="D12" s="63">
        <v>50</v>
      </c>
      <c r="E12" s="63" t="s">
        <v>97</v>
      </c>
      <c r="F12" s="63" t="s">
        <v>18</v>
      </c>
      <c r="G12" s="63">
        <v>412006</v>
      </c>
    </row>
    <row r="13" spans="1:12" ht="29.45" customHeight="1" thickBot="1">
      <c r="A13" s="92">
        <v>5</v>
      </c>
      <c r="B13" s="63"/>
      <c r="C13" s="63" t="s">
        <v>83</v>
      </c>
      <c r="D13" s="63">
        <v>2000</v>
      </c>
      <c r="E13" s="63" t="s">
        <v>98</v>
      </c>
      <c r="F13" s="63" t="s">
        <v>18</v>
      </c>
      <c r="G13" s="63">
        <v>412025</v>
      </c>
      <c r="H13" s="5"/>
      <c r="I13" s="5"/>
      <c r="J13" s="5"/>
      <c r="K13" s="5"/>
      <c r="L13" s="5"/>
    </row>
    <row r="14" spans="1:12" ht="29.45" customHeight="1" thickBot="1">
      <c r="A14" s="92">
        <v>6</v>
      </c>
      <c r="B14" s="63"/>
      <c r="C14" s="63" t="s">
        <v>71</v>
      </c>
      <c r="D14" s="63">
        <v>3000</v>
      </c>
      <c r="E14" s="63" t="s">
        <v>98</v>
      </c>
      <c r="F14" s="63" t="s">
        <v>18</v>
      </c>
      <c r="G14" s="63">
        <v>412026</v>
      </c>
      <c r="H14" s="5"/>
      <c r="I14" s="5"/>
      <c r="J14" s="5"/>
      <c r="K14" s="5"/>
      <c r="L14" s="5"/>
    </row>
    <row r="15" spans="1:12" ht="29.45" customHeight="1" thickBot="1">
      <c r="A15" s="92">
        <v>7</v>
      </c>
      <c r="B15" s="63"/>
      <c r="C15" s="63"/>
      <c r="D15" s="63"/>
      <c r="E15" s="63"/>
      <c r="F15" s="63"/>
      <c r="G15" s="63"/>
    </row>
    <row r="16" spans="1:12" ht="29.45" customHeight="1" thickBot="1">
      <c r="A16" s="92">
        <v>8</v>
      </c>
      <c r="B16" s="65"/>
      <c r="C16" s="65"/>
      <c r="D16" s="65"/>
      <c r="E16" s="65"/>
      <c r="F16" s="65"/>
      <c r="G16" s="65"/>
    </row>
    <row r="17" spans="1:7" ht="29.45" customHeight="1" thickBot="1">
      <c r="A17" s="92">
        <v>9</v>
      </c>
      <c r="B17" s="65"/>
      <c r="C17" s="65"/>
      <c r="D17" s="65"/>
      <c r="E17" s="65"/>
      <c r="F17" s="65"/>
      <c r="G17" s="65"/>
    </row>
    <row r="18" spans="1:7" ht="29.45" customHeight="1" thickBot="1">
      <c r="A18" s="92">
        <v>10</v>
      </c>
      <c r="B18" s="65"/>
      <c r="C18" s="65"/>
      <c r="D18" s="65"/>
      <c r="E18" s="65"/>
      <c r="F18" s="65"/>
      <c r="G18" s="65"/>
    </row>
    <row r="19" spans="1:7" ht="29.45" customHeight="1" thickBot="1">
      <c r="A19" s="92">
        <v>11</v>
      </c>
      <c r="B19" s="50"/>
      <c r="C19" s="54"/>
      <c r="D19" s="55"/>
      <c r="E19" s="54"/>
      <c r="F19" s="55"/>
      <c r="G19" s="56"/>
    </row>
    <row r="20" spans="1:7" ht="29.45" customHeight="1" thickBot="1">
      <c r="A20" s="92">
        <v>12</v>
      </c>
      <c r="B20" s="50"/>
      <c r="C20" s="54"/>
      <c r="D20" s="55"/>
      <c r="E20" s="54"/>
      <c r="F20" s="55"/>
      <c r="G20" s="56"/>
    </row>
    <row r="21" spans="1:7" ht="29.45" customHeight="1" thickBot="1">
      <c r="A21" s="92">
        <v>13</v>
      </c>
      <c r="B21" s="50"/>
      <c r="C21" s="54"/>
      <c r="D21" s="55"/>
      <c r="E21" s="54"/>
      <c r="F21" s="55"/>
      <c r="G21" s="56"/>
    </row>
    <row r="22" spans="1:7" ht="29.45" customHeight="1" thickBot="1">
      <c r="A22" s="92">
        <v>14</v>
      </c>
      <c r="B22" s="50"/>
      <c r="C22" s="54"/>
      <c r="D22" s="55"/>
      <c r="E22" s="54"/>
      <c r="F22" s="55"/>
      <c r="G22" s="56"/>
    </row>
    <row r="23" spans="1:7" ht="29.45" customHeight="1" thickBot="1">
      <c r="A23" s="92">
        <v>15</v>
      </c>
      <c r="B23" s="50"/>
      <c r="C23" s="54"/>
      <c r="D23" s="55"/>
      <c r="E23" s="54"/>
      <c r="F23" s="55"/>
      <c r="G23" s="56"/>
    </row>
    <row r="24" spans="1:7" ht="29.45" customHeight="1" thickBot="1">
      <c r="A24" s="92">
        <v>16</v>
      </c>
      <c r="B24" s="50"/>
      <c r="C24" s="54"/>
      <c r="D24" s="55"/>
      <c r="E24" s="54"/>
      <c r="F24" s="55"/>
      <c r="G24" s="56"/>
    </row>
    <row r="25" spans="1:7" ht="29.45" customHeight="1" thickBot="1">
      <c r="A25" s="92">
        <v>17</v>
      </c>
      <c r="B25" s="50"/>
      <c r="C25" s="54"/>
      <c r="D25" s="55"/>
      <c r="E25" s="54"/>
      <c r="F25" s="55"/>
      <c r="G25" s="56"/>
    </row>
    <row r="26" spans="1:7" ht="29.45" customHeight="1" thickBot="1">
      <c r="A26" s="92">
        <v>18</v>
      </c>
      <c r="B26" s="50"/>
      <c r="C26" s="54"/>
      <c r="D26" s="55"/>
      <c r="E26" s="54"/>
      <c r="F26" s="55"/>
      <c r="G26" s="56"/>
    </row>
    <row r="27" spans="1:7" ht="29.45" customHeight="1" thickBot="1">
      <c r="A27" s="92">
        <v>19</v>
      </c>
      <c r="B27" s="50"/>
      <c r="C27" s="54"/>
      <c r="D27" s="55"/>
      <c r="E27" s="54"/>
      <c r="F27" s="55"/>
      <c r="G27" s="56"/>
    </row>
    <row r="28" spans="1:7" ht="29.45" customHeight="1" thickBot="1">
      <c r="A28" s="92">
        <v>20</v>
      </c>
      <c r="B28" s="50"/>
      <c r="C28" s="54"/>
      <c r="D28" s="55"/>
      <c r="E28" s="54"/>
      <c r="F28" s="55"/>
      <c r="G28" s="56"/>
    </row>
    <row r="29" spans="1:7" ht="29.45" customHeight="1" thickBot="1">
      <c r="A29" s="57">
        <v>21</v>
      </c>
      <c r="B29" s="58"/>
      <c r="C29" s="54"/>
      <c r="D29" s="55"/>
      <c r="E29" s="54"/>
      <c r="F29" s="55"/>
      <c r="G29" s="56"/>
    </row>
    <row r="30" spans="1:7" ht="29.45" customHeight="1" thickBot="1">
      <c r="A30" s="57">
        <v>22</v>
      </c>
      <c r="B30" s="58"/>
      <c r="C30" s="54"/>
      <c r="D30" s="55"/>
      <c r="E30" s="54"/>
      <c r="F30" s="55"/>
      <c r="G30" s="56"/>
    </row>
    <row r="31" spans="1:7" ht="29.45" customHeight="1" thickBot="1">
      <c r="A31" s="57">
        <v>23</v>
      </c>
      <c r="B31" s="58"/>
      <c r="C31" s="54"/>
      <c r="D31" s="55"/>
      <c r="E31" s="54"/>
      <c r="F31" s="55"/>
      <c r="G31" s="56"/>
    </row>
    <row r="32" spans="1:7" ht="29.45" customHeight="1" thickBot="1">
      <c r="A32" s="59">
        <v>24</v>
      </c>
      <c r="B32" s="60"/>
      <c r="C32" s="54"/>
      <c r="D32" s="55"/>
      <c r="E32" s="54"/>
      <c r="F32" s="55"/>
      <c r="G32" s="56"/>
    </row>
    <row r="33" spans="1:7" ht="29.45" customHeight="1" thickBot="1">
      <c r="A33" s="59">
        <v>25</v>
      </c>
      <c r="B33" s="60"/>
      <c r="C33" s="54"/>
      <c r="D33" s="55"/>
      <c r="E33" s="54"/>
      <c r="F33" s="55"/>
      <c r="G33" s="56"/>
    </row>
    <row r="34" spans="1:7" ht="33" customHeight="1" thickBot="1">
      <c r="A34" s="59">
        <v>26</v>
      </c>
      <c r="B34" s="60"/>
      <c r="C34" s="54"/>
      <c r="D34" s="55"/>
      <c r="E34" s="54"/>
      <c r="F34" s="55"/>
      <c r="G34" s="56"/>
    </row>
    <row r="35" spans="1:7" ht="29.45" customHeight="1" thickBot="1">
      <c r="A35" s="59">
        <v>27</v>
      </c>
      <c r="B35" s="60"/>
      <c r="C35" s="54"/>
      <c r="D35" s="55"/>
      <c r="E35" s="54"/>
      <c r="F35" s="55"/>
      <c r="G35" s="56"/>
    </row>
    <row r="36" spans="1:7" ht="29.45" customHeight="1" thickBot="1">
      <c r="A36" s="59">
        <v>28</v>
      </c>
      <c r="B36" s="60"/>
      <c r="C36" s="54"/>
      <c r="D36" s="55"/>
      <c r="E36" s="54"/>
      <c r="F36" s="55"/>
      <c r="G36" s="56"/>
    </row>
    <row r="37" spans="1:7" ht="29.45" customHeight="1" thickBot="1">
      <c r="A37" s="59">
        <v>29</v>
      </c>
      <c r="B37" s="60"/>
      <c r="C37" s="54"/>
      <c r="D37" s="55"/>
      <c r="E37" s="54"/>
      <c r="F37" s="55"/>
      <c r="G37" s="56"/>
    </row>
    <row r="38" spans="1:7" ht="29.45" customHeight="1" thickBot="1">
      <c r="A38" s="59">
        <v>30</v>
      </c>
      <c r="B38" s="60"/>
      <c r="C38" s="54"/>
      <c r="D38" s="55"/>
      <c r="E38" s="54"/>
      <c r="F38" s="55"/>
      <c r="G38" s="56"/>
    </row>
    <row r="39" spans="1:7" ht="29.25" customHeight="1" thickBot="1">
      <c r="A39" s="59">
        <v>31</v>
      </c>
      <c r="B39" s="60"/>
      <c r="C39" s="54"/>
      <c r="D39" s="55"/>
      <c r="E39" s="54"/>
      <c r="F39" s="55"/>
      <c r="G39" s="56"/>
    </row>
    <row r="40" spans="1:7" ht="29.25" customHeight="1" thickBot="1">
      <c r="A40" s="59">
        <v>32</v>
      </c>
      <c r="B40" s="60"/>
      <c r="C40" s="54"/>
      <c r="D40" s="55"/>
      <c r="E40" s="54"/>
      <c r="F40" s="55"/>
      <c r="G40" s="56"/>
    </row>
    <row r="41" spans="1:7" ht="29.25" customHeight="1" thickBot="1">
      <c r="A41" s="59">
        <v>33</v>
      </c>
      <c r="B41" s="60"/>
      <c r="C41" s="54"/>
      <c r="D41" s="55"/>
      <c r="E41" s="54"/>
      <c r="F41" s="55"/>
      <c r="G41" s="56"/>
    </row>
    <row r="42" spans="1:7" ht="29.25" customHeight="1" thickBot="1">
      <c r="A42" s="59">
        <v>34</v>
      </c>
      <c r="B42" s="60"/>
      <c r="C42" s="54"/>
      <c r="D42" s="55"/>
      <c r="E42" s="54"/>
      <c r="F42" s="55"/>
      <c r="G42" s="56"/>
    </row>
    <row r="43" spans="1:7" ht="29.25" customHeight="1" thickBot="1">
      <c r="A43" s="59">
        <v>35</v>
      </c>
      <c r="B43" s="60"/>
      <c r="C43" s="54"/>
      <c r="D43" s="55"/>
      <c r="E43" s="54"/>
      <c r="F43" s="55"/>
      <c r="G43" s="56"/>
    </row>
    <row r="44" spans="1:7" ht="29.25" customHeight="1" thickBot="1">
      <c r="A44" s="117" t="s">
        <v>11</v>
      </c>
      <c r="B44" s="117"/>
      <c r="C44" s="117"/>
      <c r="D44" s="117"/>
      <c r="E44" s="117"/>
      <c r="F44" s="117"/>
      <c r="G44" s="117"/>
    </row>
    <row r="45" spans="1:7" ht="29.25" customHeight="1" thickBot="1">
      <c r="A45" s="118" t="s">
        <v>12</v>
      </c>
      <c r="B45" s="118"/>
      <c r="C45" s="118"/>
      <c r="D45" s="118"/>
      <c r="E45" s="118"/>
      <c r="F45" s="118"/>
      <c r="G45" s="118"/>
    </row>
    <row r="46" spans="1:7" ht="41.45" customHeight="1" thickBot="1">
      <c r="A46" s="61"/>
      <c r="B46" s="61"/>
      <c r="C46" s="61"/>
      <c r="D46" s="61"/>
      <c r="E46" s="61"/>
      <c r="F46" s="119"/>
      <c r="G46" s="119"/>
    </row>
    <row r="47" spans="1:7" ht="57" customHeight="1" thickBot="1">
      <c r="A47" s="61"/>
      <c r="B47" s="61"/>
      <c r="C47" s="61"/>
      <c r="D47" s="61"/>
      <c r="E47" s="61"/>
      <c r="F47" s="119"/>
      <c r="G47" s="119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9</vt:i4>
      </vt:variant>
    </vt:vector>
  </HeadingPairs>
  <TitlesOfParts>
    <vt:vector size="18" baseType="lpstr">
      <vt:lpstr>22.01.2018-22.02.2017 (1)  (2)</vt:lpstr>
      <vt:lpstr>01.02.2019-01.03.2019</vt:lpstr>
      <vt:lpstr>04.03.2019-04.04.2019 (1)</vt:lpstr>
      <vt:lpstr>08.04.2019-08.05.2019 (1)</vt:lpstr>
      <vt:lpstr>10.05.2019-10.06.2019 (1)</vt:lpstr>
      <vt:lpstr>12.06.2019-12.07.2019 (1)</vt:lpstr>
      <vt:lpstr>03.09.2019-03.10.2019 (1)</vt:lpstr>
      <vt:lpstr>06.011.2019-06.12.2019 (1)</vt:lpstr>
      <vt:lpstr>16.12.2019-16.01.2020 (1)</vt:lpstr>
      <vt:lpstr>'01.02.2019-01.03.2019'!Yazdırma_Alanı</vt:lpstr>
      <vt:lpstr>'03.09.2019-03.10.2019 (1)'!Yazdırma_Alanı</vt:lpstr>
      <vt:lpstr>'04.03.2019-04.04.2019 (1)'!Yazdırma_Alanı</vt:lpstr>
      <vt:lpstr>'06.011.2019-06.12.2019 (1)'!Yazdırma_Alanı</vt:lpstr>
      <vt:lpstr>'08.04.2019-08.05.2019 (1)'!Yazdırma_Alanı</vt:lpstr>
      <vt:lpstr>'10.05.2019-10.06.2019 (1)'!Yazdırma_Alanı</vt:lpstr>
      <vt:lpstr>'12.06.2019-12.07.2019 (1)'!Yazdırma_Alanı</vt:lpstr>
      <vt:lpstr>'16.12.2019-16.01.2020 (1)'!Yazdırma_Alanı</vt:lpstr>
      <vt:lpstr>'22.01.2018-22.02.2017 (1)  (2)'!Yazdırma_Alanı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 EKŞİ</dc:creator>
  <cp:lastModifiedBy>Murat Demir</cp:lastModifiedBy>
  <cp:lastPrinted>2019-12-12T12:46:56Z</cp:lastPrinted>
  <dcterms:created xsi:type="dcterms:W3CDTF">2018-01-17T10:50:09Z</dcterms:created>
  <dcterms:modified xsi:type="dcterms:W3CDTF">2019-12-16T05:54:57Z</dcterms:modified>
</cp:coreProperties>
</file>